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様式!$A$1:$J$168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<sst xmlns="http://schemas.openxmlformats.org/spreadsheetml/2006/main" xmlns:r="http://schemas.openxmlformats.org/officeDocument/2006/relationships" count="604" uniqueCount="604">
  <si>
    <t>工事名称</t>
    <rPh sb="0" eb="2">
      <t>コウジ</t>
    </rPh>
    <rPh sb="2" eb="4">
      <t>メイショウ</t>
    </rPh>
    <phoneticPr fontId="1"/>
  </si>
  <si>
    <t>員弁運動公園喫煙所設置工事</t>
  </si>
  <si>
    <t>工事場所
（自）</t>
    <rPh sb="0" eb="2">
      <t>コウジ</t>
    </rPh>
    <rPh sb="2" eb="4">
      <t>バショ</t>
    </rPh>
    <rPh sb="6" eb="7">
      <t>ジ</t>
    </rPh>
    <phoneticPr fontId="1"/>
  </si>
  <si>
    <t>平野新田地内消火栓設置工事</t>
    <rPh sb="0" eb="4">
      <t>ヒラノシ</t>
    </rPh>
    <rPh sb="4" eb="6">
      <t>ジナイ</t>
    </rPh>
    <rPh sb="6" eb="9">
      <t>ショウカセン</t>
    </rPh>
    <rPh sb="9" eb="11">
      <t>セッチ</t>
    </rPh>
    <rPh sb="11" eb="13">
      <t>コウジ</t>
    </rPh>
    <phoneticPr fontId="1"/>
  </si>
  <si>
    <t>造成工（盛土）一式
舗装工（砕石）A=2,300㎡</t>
    <rPh sb="0" eb="2">
      <t>ゾウセイ</t>
    </rPh>
    <rPh sb="2" eb="3">
      <t>コウ</t>
    </rPh>
    <rPh sb="4" eb="5">
      <t>モ</t>
    </rPh>
    <rPh sb="5" eb="6">
      <t>ツチ</t>
    </rPh>
    <rPh sb="7" eb="9">
      <t>イチシキ</t>
    </rPh>
    <rPh sb="10" eb="12">
      <t>ホソウ</t>
    </rPh>
    <rPh sb="12" eb="13">
      <t>コウ</t>
    </rPh>
    <rPh sb="14" eb="16">
      <t>サイセキ</t>
    </rPh>
    <phoneticPr fontId="1"/>
  </si>
  <si>
    <r>
      <t>800万円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</si>
  <si>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員弁町岡丁田地内</t>
    <rPh sb="0" eb="3">
      <t>イナベチョウ</t>
    </rPh>
    <rPh sb="3" eb="6">
      <t>オカチョウダ</t>
    </rPh>
    <rPh sb="6" eb="7">
      <t>チ</t>
    </rPh>
    <rPh sb="7" eb="8">
      <t>ナイ</t>
    </rPh>
    <phoneticPr fontId="8"/>
  </si>
  <si>
    <t>発注機関名　三重県いなべ市</t>
    <rPh sb="0" eb="2">
      <t>ハッチュウ</t>
    </rPh>
    <rPh sb="2" eb="5">
      <t>キカンメイ</t>
    </rPh>
    <rPh sb="6" eb="9">
      <t>ミエケン</t>
    </rPh>
    <rPh sb="12" eb="13">
      <t>シ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</si>
  <si>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</si>
  <si>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工事概要</t>
    <rPh sb="0" eb="2">
      <t>コウジ</t>
    </rPh>
    <rPh sb="2" eb="4">
      <t>ガイヨウ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</si>
  <si>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</si>
  <si>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r>
      <t>140万円　　</t>
    </r>
    <r>
      <rPr>
        <sz val="11"/>
        <color auto="1"/>
        <rFont val="ＭＳ Ｐゴシック"/>
      </rPr>
      <t>　発注済</t>
    </r>
    <rPh sb="3" eb="5">
      <t>マンエン</t>
    </rPh>
    <rPh sb="8" eb="11">
      <t>ハッチュウズミ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</si>
  <si>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</si>
  <si>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大安町梅戸地内</t>
    <rPh sb="0" eb="3">
      <t>ダイアンチョウ</t>
    </rPh>
    <rPh sb="3" eb="5">
      <t>ウメド</t>
    </rPh>
    <rPh sb="5" eb="6">
      <t>チ</t>
    </rPh>
    <rPh sb="6" eb="7">
      <t>ナイ</t>
    </rPh>
    <phoneticPr fontId="8"/>
  </si>
  <si>
    <t>工事種別</t>
    <rPh sb="0" eb="2">
      <t>コウジ</t>
    </rPh>
    <rPh sb="2" eb="4">
      <t>シュベツ</t>
    </rPh>
    <phoneticPr fontId="1"/>
  </si>
  <si>
    <r>
      <t>200万円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</si>
  <si>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一般競争入札</t>
    <rPh sb="0" eb="6">
      <t>イッパンキョウソウニュウサツ</t>
    </rPh>
    <phoneticPr fontId="8"/>
  </si>
  <si>
    <r>
      <t>600万円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</si>
  <si>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RC造３階建　校舎棟　3,783㎡
S造１階建　体育館　831㎡</t>
  </si>
  <si>
    <t>工期</t>
    <rPh sb="0" eb="2">
      <t>コウキ</t>
    </rPh>
    <phoneticPr fontId="1"/>
  </si>
  <si>
    <t>大安町丹生川中地内</t>
    <rPh sb="0" eb="3">
      <t>ダイアンチョウ</t>
    </rPh>
    <rPh sb="3" eb="7">
      <t>ニュウガワナカ</t>
    </rPh>
    <rPh sb="7" eb="9">
      <t>チナ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</si>
  <si>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</si>
  <si>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防災課</t>
    <rPh sb="0" eb="3">
      <t>ボウサイカ</t>
    </rPh>
    <phoneticPr fontId="1"/>
  </si>
  <si>
    <t>留意事項　公表する内容は、公表する時点における発注見通しであり、公表した後に変更又は追加することがあります。</t>
  </si>
  <si>
    <t>藤原地区市道除草業務(第1地区）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</si>
  <si>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公表項目</t>
    <rPh sb="0" eb="2">
      <t>コウヒョウ</t>
    </rPh>
    <rPh sb="2" eb="4">
      <t>コウモク</t>
    </rPh>
    <phoneticPr fontId="1"/>
  </si>
  <si>
    <t>市道高柳南金井線側溝整備工事</t>
    <rPh sb="0" eb="2">
      <t>シドウ</t>
    </rPh>
    <rPh sb="2" eb="4">
      <t>タカヤナギ</t>
    </rPh>
    <rPh sb="4" eb="14">
      <t>ミナミカナイセンソッコウセイビコウジ</t>
    </rPh>
    <phoneticPr fontId="1"/>
  </si>
  <si>
    <r>
      <t>岡丁田地内</t>
    </r>
    <r>
      <rPr>
        <sz val="11"/>
        <color auto="1"/>
        <rFont val="ＭＳ Ｐゴシック"/>
      </rPr>
      <t>配水管布設替工事に伴う舗装復旧工事</t>
    </r>
    <rPh sb="0" eb="3">
      <t>オカチョウダ</t>
    </rPh>
    <rPh sb="3" eb="5">
      <t>チナイ</t>
    </rPh>
    <rPh sb="5" eb="11">
      <t>ハイスイカンフセツガ</t>
    </rPh>
    <rPh sb="11" eb="13">
      <t>コウジ</t>
    </rPh>
    <rPh sb="14" eb="15">
      <t>トモナ</t>
    </rPh>
    <rPh sb="16" eb="22">
      <t>ホソウフッキ</t>
    </rPh>
    <phoneticPr fontId="1"/>
  </si>
  <si>
    <t>大安町平塚地内</t>
    <rPh sb="0" eb="3">
      <t>ダイアンチョウ</t>
    </rPh>
    <rPh sb="3" eb="5">
      <t>ヒラツカ</t>
    </rPh>
    <rPh sb="5" eb="7">
      <t>チナ</t>
    </rPh>
    <phoneticPr fontId="1"/>
  </si>
  <si>
    <t>概算工事規模</t>
    <rPh sb="0" eb="2">
      <t>ガイサン</t>
    </rPh>
    <rPh sb="2" eb="4">
      <t>コウジ</t>
    </rPh>
    <rPh sb="4" eb="6">
      <t>キボ</t>
    </rPh>
    <phoneticPr fontId="1"/>
  </si>
  <si>
    <r>
      <t>十社南部処理区</t>
    </r>
    <r>
      <rPr>
        <sz val="11"/>
        <color auto="1"/>
        <rFont val="ＭＳ Ｐゴシック"/>
      </rPr>
      <t>統合汚水管渠（圧送）布設工事（第1工区）</t>
    </r>
    <rPh sb="0" eb="1">
      <t>ト</t>
    </rPh>
    <rPh sb="1" eb="2">
      <t>ヤシロ</t>
    </rPh>
    <rPh sb="2" eb="4">
      <t>ナンブ</t>
    </rPh>
    <rPh sb="4" eb="7">
      <t>ショリク</t>
    </rPh>
    <rPh sb="7" eb="9">
      <t>トウゴウ</t>
    </rPh>
    <rPh sb="9" eb="11">
      <t>オスイ</t>
    </rPh>
    <rPh sb="11" eb="13">
      <t>カンキョ</t>
    </rPh>
    <rPh sb="14" eb="16">
      <t>アッソウ</t>
    </rPh>
    <rPh sb="17" eb="19">
      <t>フセツ</t>
    </rPh>
    <rPh sb="19" eb="21">
      <t>コウジ</t>
    </rPh>
    <rPh sb="22" eb="23">
      <t>ダイ</t>
    </rPh>
    <rPh sb="24" eb="26">
      <t>コウク</t>
    </rPh>
    <phoneticPr fontId="1"/>
  </si>
  <si>
    <r>
      <t>5,800万円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</si>
  <si>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990万円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</si>
  <si>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石榑小学校体育館空調設備設置工事</t>
    <rPh sb="0" eb="2">
      <t>イシグレ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</si>
  <si>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教育総務課</t>
    <rPh sb="0" eb="5">
      <t>キョウイク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</si>
  <si>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</si>
  <si>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【工事】</t>
  </si>
  <si>
    <r>
      <t>370万円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</si>
  <si>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建設課</t>
    <rPh sb="0" eb="2">
      <t>ケンセツ</t>
    </rPh>
    <rPh sb="2" eb="3">
      <t>カ</t>
    </rPh>
    <phoneticPr fontId="1"/>
  </si>
  <si>
    <t>大安町大井田及び南金井地内</t>
    <rPh sb="0" eb="3">
      <t>ダイアンチョウ</t>
    </rPh>
    <rPh sb="3" eb="6">
      <t>オオイダ</t>
    </rPh>
    <rPh sb="6" eb="7">
      <t>オヨ</t>
    </rPh>
    <rPh sb="8" eb="9">
      <t>ミナミ</t>
    </rPh>
    <rPh sb="9" eb="11">
      <t>カナイ</t>
    </rPh>
    <rPh sb="11" eb="12">
      <t>チ</t>
    </rPh>
    <rPh sb="12" eb="13">
      <t>ナイ</t>
    </rPh>
    <phoneticPr fontId="1"/>
  </si>
  <si>
    <t>北勢地区市道除草業務(第1地区）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</si>
  <si>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8,400万円　　発注済</t>
    <rPh sb="5" eb="7">
      <t>マンエン</t>
    </rPh>
    <rPh sb="9" eb="12">
      <t>ハッチュウズミ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</si>
  <si>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8"/>
  </si>
  <si>
    <t>市道上之山田篠立線道路災害復旧工事（撤去）</t>
    <rPh sb="0" eb="9">
      <t>シドウウエノヤマダシノダチセン</t>
    </rPh>
    <rPh sb="9" eb="11">
      <t>ドウロ</t>
    </rPh>
    <rPh sb="11" eb="13">
      <t>サイガイ</t>
    </rPh>
    <rPh sb="13" eb="15">
      <t>フッキュウ</t>
    </rPh>
    <rPh sb="15" eb="17">
      <t>コウジ</t>
    </rPh>
    <rPh sb="18" eb="20">
      <t>テッキョ</t>
    </rPh>
    <phoneticPr fontId="1"/>
  </si>
  <si>
    <t>大安町高柳地内</t>
    <rPh sb="0" eb="3">
      <t>ダイアンチョウ</t>
    </rPh>
    <rPh sb="3" eb="5">
      <t>タカヤナギ</t>
    </rPh>
    <rPh sb="5" eb="7">
      <t>ジナイ</t>
    </rPh>
    <phoneticPr fontId="1"/>
  </si>
  <si>
    <t>大安町一円</t>
    <rPh sb="0" eb="2">
      <t>ダイアン</t>
    </rPh>
    <rPh sb="2" eb="3">
      <t>チョウ</t>
    </rPh>
    <rPh sb="3" eb="5">
      <t>イチエン</t>
    </rPh>
    <phoneticPr fontId="1"/>
  </si>
  <si>
    <t>北勢町其原地内</t>
    <rPh sb="0" eb="3">
      <t>ホクセイチョウ</t>
    </rPh>
    <rPh sb="3" eb="5">
      <t>ソノハラ</t>
    </rPh>
    <rPh sb="5" eb="6">
      <t>チ</t>
    </rPh>
    <rPh sb="6" eb="7">
      <t>ナイ</t>
    </rPh>
    <phoneticPr fontId="1"/>
  </si>
  <si>
    <t>土木一式</t>
    <rPh sb="0" eb="4">
      <t>ドボクイッシキ</t>
    </rPh>
    <phoneticPr fontId="8"/>
  </si>
  <si>
    <t>北勢地区市道除草業務(第2地区）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</si>
  <si>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電気</t>
    <rPh sb="0" eb="2">
      <t>デンキ</t>
    </rPh>
    <phoneticPr fontId="8"/>
  </si>
  <si>
    <t>員弁町上笠田地内</t>
    <rPh sb="0" eb="3">
      <t>イナベチョウ</t>
    </rPh>
    <rPh sb="3" eb="6">
      <t>カミカ</t>
    </rPh>
    <rPh sb="6" eb="8">
      <t>チナイ</t>
    </rPh>
    <phoneticPr fontId="1"/>
  </si>
  <si>
    <t>RC造３階建　校舎棟　2,040㎡
S造１階建　体育館　605㎡
RC造１階建及びCB造　プール1,000㎡</t>
    <rPh sb="2" eb="3">
      <t>ゾウ</t>
    </rPh>
    <rPh sb="4" eb="6">
      <t>カイダ</t>
    </rPh>
    <rPh sb="7" eb="10">
      <t>コウシ</t>
    </rPh>
    <rPh sb="19" eb="20">
      <t>ゾウ</t>
    </rPh>
    <rPh sb="21" eb="23">
      <t>カイダ</t>
    </rPh>
    <rPh sb="24" eb="27">
      <t>タイイクカン</t>
    </rPh>
    <rPh sb="35" eb="36">
      <t>ゾウ</t>
    </rPh>
    <rPh sb="37" eb="39">
      <t>カイダ</t>
    </rPh>
    <rPh sb="39" eb="40">
      <t>オヨ</t>
    </rPh>
    <rPh sb="43" eb="44">
      <t>ゾウ</t>
    </rPh>
    <phoneticPr fontId="1"/>
  </si>
  <si>
    <t>藤原地区市道除草業務(第2地区）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</si>
  <si>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市道西方上笠田線舗装工事</t>
    <rPh sb="0" eb="2">
      <t>シドウ</t>
    </rPh>
    <rPh sb="2" eb="8">
      <t>ニシガタカ</t>
    </rPh>
    <rPh sb="8" eb="12">
      <t>ホソウコ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</si>
  <si>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8"/>
  </si>
  <si>
    <t>PPφ75　L=100m
ポンプ取替　2基</t>
    <rPh sb="16" eb="18">
      <t>トリカエ</t>
    </rPh>
    <rPh sb="20" eb="21">
      <t>キ</t>
    </rPh>
    <phoneticPr fontId="1"/>
  </si>
  <si>
    <r>
      <t>市道除草工　</t>
    </r>
    <r>
      <rPr>
        <sz val="11"/>
        <color auto="1"/>
        <rFont val="ＭＳ Ｐゴシック"/>
      </rPr>
      <t>A=7700㎡</t>
    </r>
    <rPh sb="0" eb="2">
      <t>シドウ</t>
    </rPh>
    <rPh sb="2" eb="4">
      <t>ジョソウ</t>
    </rPh>
    <rPh sb="4" eb="5">
      <t>コウ</t>
    </rPh>
    <phoneticPr fontId="1"/>
  </si>
  <si>
    <t>員弁地区市道除草業務(第2地区）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</si>
  <si>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舗装工　A=1350㎡</t>
    <rPh sb="0" eb="2">
      <t>ホソウ</t>
    </rPh>
    <rPh sb="2" eb="3">
      <t>コウ</t>
    </rPh>
    <phoneticPr fontId="1"/>
  </si>
  <si>
    <t>解体工事</t>
    <rPh sb="0" eb="2">
      <t>カイタイ</t>
    </rPh>
    <rPh sb="2" eb="4">
      <t>コウジ</t>
    </rPh>
    <phoneticPr fontId="1"/>
  </si>
  <si>
    <t>いなべ市一円</t>
    <rPh sb="3" eb="6">
      <t>シイ</t>
    </rPh>
    <phoneticPr fontId="1"/>
  </si>
  <si>
    <t>舗装工　A=635㎡</t>
    <rPh sb="0" eb="2">
      <t>ホソウ</t>
    </rPh>
    <rPh sb="2" eb="3">
      <t>コウ</t>
    </rPh>
    <phoneticPr fontId="1"/>
  </si>
  <si>
    <t>二之瀬地内配水管布設替工事（第1工区）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</si>
  <si>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麓村地内汚水管渠及びマンホールポンプ設置工事</t>
    <rPh sb="0" eb="1">
      <t>ふもと</t>
    </rPh>
    <rPh sb="1" eb="2">
      <t>むら</t>
    </rPh>
    <rPh sb="2" eb="4">
      <t>ちない</t>
    </rPh>
    <rPh sb="4" eb="6">
      <t>おすい</t>
    </rPh>
    <rPh sb="6" eb="8">
      <t>かんきょ</t>
    </rPh>
    <rPh sb="8" eb="9">
      <t>およ</t>
    </rPh>
    <phoneticPr fontId="9" type="Hiragana"/>
  </si>
  <si>
    <t>舗装</t>
    <rPh sb="0" eb="2">
      <t>ホソウ</t>
    </rPh>
    <phoneticPr fontId="8"/>
  </si>
  <si>
    <r>
      <t>200万円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</si>
  <si>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300万円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</si>
  <si>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t>電気設備　1式
発電機設備　1式
ポンプ設備　1式
滅菌設備　1式</t>
    <rPh sb="0" eb="2">
      <t>デンキ</t>
    </rPh>
    <rPh sb="2" eb="4">
      <t>セツビ</t>
    </rPh>
    <rPh sb="6" eb="7">
      <t>シキ</t>
    </rPh>
    <rPh sb="8" eb="11">
      <t>ハツデンキ</t>
    </rPh>
    <rPh sb="11" eb="13">
      <t>セツビ</t>
    </rPh>
    <rPh sb="15" eb="16">
      <t>シキ</t>
    </rPh>
    <rPh sb="24" eb="25">
      <t>シ</t>
    </rPh>
    <rPh sb="26" eb="30">
      <t>メッキン</t>
    </rPh>
    <rPh sb="32" eb="33">
      <t>シキ</t>
    </rPh>
    <phoneticPr fontId="1"/>
  </si>
  <si>
    <t>大安町宇賀地内</t>
    <rPh sb="0" eb="3">
      <t>ダイアンチョウ</t>
    </rPh>
    <rPh sb="3" eb="5">
      <t>ウガ</t>
    </rPh>
    <rPh sb="5" eb="7">
      <t>チナ</t>
    </rPh>
    <phoneticPr fontId="1"/>
  </si>
  <si>
    <t>市道大安都市中央線舗装工事</t>
    <rPh sb="0" eb="2">
      <t>シドウ</t>
    </rPh>
    <rPh sb="2" eb="4">
      <t>ダイアン</t>
    </rPh>
    <rPh sb="4" eb="8">
      <t>トシチュウオウ</t>
    </rPh>
    <rPh sb="9" eb="13">
      <t>ホソウコ</t>
    </rPh>
    <phoneticPr fontId="1"/>
  </si>
  <si>
    <t>市道上之山田篠立線道路災害復旧工事（その2)</t>
    <rPh sb="0" eb="9">
      <t>シドウウエノヤマダシノダチセン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1"/>
  </si>
  <si>
    <t>大安町高柳地内</t>
    <rPh sb="0" eb="3">
      <t>ダイアンチョウ</t>
    </rPh>
    <rPh sb="3" eb="5">
      <t>タカヤナギ</t>
    </rPh>
    <rPh sb="5" eb="6">
      <t>チ</t>
    </rPh>
    <rPh sb="6" eb="7">
      <t>ナイ</t>
    </rPh>
    <phoneticPr fontId="1"/>
  </si>
  <si>
    <t>舗装工　A=800ｍ2</t>
    <rPh sb="0" eb="3">
      <t>ホソウコウ</t>
    </rPh>
    <phoneticPr fontId="1"/>
  </si>
  <si>
    <r>
      <t>275万円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</si>
  <si>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員弁東小学校体育館空調設備設置工事</t>
    <rPh sb="0" eb="3">
      <t>イナベ</t>
    </rPh>
    <rPh sb="3" eb="6">
      <t>ショウガッコウ</t>
    </rPh>
    <rPh sb="6" eb="9">
      <t>タイイクカン</t>
    </rPh>
    <rPh sb="9" eb="13">
      <t>クウチョ</t>
    </rPh>
    <rPh sb="13" eb="17">
      <t>セッチコ</t>
    </rPh>
    <phoneticPr fontId="1"/>
  </si>
  <si>
    <r>
      <t>1,600万円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</si>
  <si>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生涯学習課</t>
    <rPh sb="0" eb="4">
      <t>ショウガイガクシュウ</t>
    </rPh>
    <rPh sb="4" eb="5">
      <t>カ</t>
    </rPh>
    <phoneticPr fontId="8"/>
  </si>
  <si>
    <t>北勢町千司久連新田地内</t>
    <rPh sb="0" eb="3">
      <t>ホクセイチョウ</t>
    </rPh>
    <rPh sb="3" eb="7">
      <t>センジグレ</t>
    </rPh>
    <rPh sb="7" eb="9">
      <t>シンデン</t>
    </rPh>
    <rPh sb="9" eb="11">
      <t>チナイ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</si>
  <si>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</si>
  <si>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排泥管φ100　1箇所</t>
    <rPh sb="0" eb="3">
      <t>ハイデ</t>
    </rPh>
    <rPh sb="9" eb="11">
      <t>カショ</t>
    </rPh>
    <phoneticPr fontId="1"/>
  </si>
  <si>
    <t>北勢町大辻新田地内</t>
    <rPh sb="0" eb="3">
      <t>ホクセイチョウ</t>
    </rPh>
    <rPh sb="3" eb="4">
      <t>ダイ</t>
    </rPh>
    <rPh sb="4" eb="5">
      <t>ツジ</t>
    </rPh>
    <rPh sb="5" eb="7">
      <t>シンデン</t>
    </rPh>
    <rPh sb="7" eb="8">
      <t>チ</t>
    </rPh>
    <rPh sb="8" eb="9">
      <t>ナイ</t>
    </rPh>
    <phoneticPr fontId="1"/>
  </si>
  <si>
    <t>建築一式</t>
    <rPh sb="0" eb="4">
      <t>ケンチク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</si>
  <si>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8"/>
  </si>
  <si>
    <t>員弁町一円</t>
    <rPh sb="0" eb="2">
      <t>イナベ</t>
    </rPh>
    <rPh sb="2" eb="3">
      <t>マチ</t>
    </rPh>
    <rPh sb="3" eb="5">
      <t>イチエン</t>
    </rPh>
    <phoneticPr fontId="8"/>
  </si>
  <si>
    <t>いなべ市スクールバス運行管理センター改修工事</t>
    <rPh sb="3" eb="4">
      <t>シ</t>
    </rPh>
    <rPh sb="10" eb="12">
      <t>ウンコウ</t>
    </rPh>
    <rPh sb="12" eb="14">
      <t>カンリ</t>
    </rPh>
    <rPh sb="18" eb="20">
      <t>カイシュウ</t>
    </rPh>
    <rPh sb="20" eb="22">
      <t>コウジ</t>
    </rPh>
    <phoneticPr fontId="1"/>
  </si>
  <si>
    <t>照明器具取替工　N=20基</t>
    <rPh sb="0" eb="2">
      <t>ショウメイ</t>
    </rPh>
    <rPh sb="2" eb="4">
      <t>キグ</t>
    </rPh>
    <rPh sb="4" eb="6">
      <t>トリカエ</t>
    </rPh>
    <rPh sb="6" eb="7">
      <t>コウ</t>
    </rPh>
    <rPh sb="12" eb="13">
      <t>キ</t>
    </rPh>
    <phoneticPr fontId="1"/>
  </si>
  <si>
    <t>交通安全施設修繕工事</t>
    <rPh sb="0" eb="2">
      <t>コウツウ</t>
    </rPh>
    <rPh sb="2" eb="4">
      <t>アンゼン</t>
    </rPh>
    <rPh sb="4" eb="6">
      <t>シセツ</t>
    </rPh>
    <rPh sb="6" eb="8">
      <t>シュウゼン</t>
    </rPh>
    <rPh sb="8" eb="10">
      <t>コウジ</t>
    </rPh>
    <phoneticPr fontId="1"/>
  </si>
  <si>
    <t>北勢町阿下喜地内</t>
    <rPh sb="0" eb="3">
      <t>ホクセイチョウ</t>
    </rPh>
    <rPh sb="3" eb="8">
      <t>アゲキチ</t>
    </rPh>
    <phoneticPr fontId="1"/>
  </si>
  <si>
    <t>北勢町其原地内</t>
    <rPh sb="0" eb="2">
      <t>ホクセイ</t>
    </rPh>
    <rPh sb="2" eb="3">
      <t>チョウ</t>
    </rPh>
    <rPh sb="3" eb="5">
      <t>ソノハラ</t>
    </rPh>
    <rPh sb="5" eb="6">
      <t>チ</t>
    </rPh>
    <rPh sb="6" eb="7">
      <t>ナイ</t>
    </rPh>
    <phoneticPr fontId="8"/>
  </si>
  <si>
    <t>大安地区市道除草業務(第1地区）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</si>
  <si>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用水路工　L=150m
排水路工　L=65m</t>
    <rPh sb="0" eb="3">
      <t>ヨウスイロ</t>
    </rPh>
    <rPh sb="3" eb="4">
      <t>コウ</t>
    </rPh>
    <rPh sb="12" eb="15">
      <t>ハイスイロ</t>
    </rPh>
    <rPh sb="15" eb="16">
      <t>コウ</t>
    </rPh>
    <phoneticPr fontId="1"/>
  </si>
  <si>
    <t>建築一式</t>
    <rPh sb="0" eb="4">
      <t>ケンチクイッシキ</t>
    </rPh>
    <phoneticPr fontId="8"/>
  </si>
  <si>
    <t>二之瀬地内配水管布設替工事（第3工区）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</si>
  <si>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8月</t>
    <rPh sb="1" eb="2">
      <t>ガツ</t>
    </rPh>
    <phoneticPr fontId="1"/>
  </si>
  <si>
    <t>大安町門前地内</t>
    <rPh sb="0" eb="3">
      <t>ダイアンチョウ</t>
    </rPh>
    <rPh sb="3" eb="5">
      <t>モンゼン</t>
    </rPh>
    <rPh sb="5" eb="7">
      <t>チナ</t>
    </rPh>
    <phoneticPr fontId="1"/>
  </si>
  <si>
    <t>大安町石榑南地内</t>
    <rPh sb="0" eb="3">
      <t>ダイアンチョウ</t>
    </rPh>
    <rPh sb="3" eb="5">
      <t>イシグレ</t>
    </rPh>
    <rPh sb="5" eb="6">
      <t>ミナミ</t>
    </rPh>
    <rPh sb="6" eb="8">
      <t>チナイ</t>
    </rPh>
    <phoneticPr fontId="1"/>
  </si>
  <si>
    <t>北勢中学校体育館空調設備設置工事</t>
    <rPh sb="0" eb="3">
      <t>ホクセイチュウ</t>
    </rPh>
    <rPh sb="3" eb="5">
      <t>ガッコウ</t>
    </rPh>
    <rPh sb="5" eb="8">
      <t>タイイクカン</t>
    </rPh>
    <rPh sb="8" eb="12">
      <t>クウチョ</t>
    </rPh>
    <rPh sb="12" eb="14">
      <t>セッチ</t>
    </rPh>
    <rPh sb="14" eb="16">
      <t>コウジ</t>
    </rPh>
    <phoneticPr fontId="1"/>
  </si>
  <si>
    <t>11月</t>
    <rPh sb="2" eb="3">
      <t>ガツ</t>
    </rPh>
    <phoneticPr fontId="1"/>
  </si>
  <si>
    <t>未定</t>
    <rPh sb="0" eb="2">
      <t>ミテイ</t>
    </rPh>
    <phoneticPr fontId="1"/>
  </si>
  <si>
    <t>生涯学習課</t>
    <rPh sb="0" eb="5">
      <t>ショウガイガクシュウカ</t>
    </rPh>
    <phoneticPr fontId="1"/>
  </si>
  <si>
    <t>一般競争入札</t>
    <rPh sb="0" eb="6">
      <t>イッパンキョウソウニュウサツ</t>
    </rPh>
    <phoneticPr fontId="1"/>
  </si>
  <si>
    <t>藤原町本郷地内</t>
    <rPh sb="0" eb="3">
      <t>フジワラチョウ</t>
    </rPh>
    <rPh sb="3" eb="5">
      <t>ホンゴウ</t>
    </rPh>
    <rPh sb="5" eb="7">
      <t>チナ</t>
    </rPh>
    <phoneticPr fontId="1"/>
  </si>
  <si>
    <t>商工観光課</t>
    <rPh sb="0" eb="2">
      <t>ショウコウ</t>
    </rPh>
    <rPh sb="2" eb="5">
      <t>カンコウカ</t>
    </rPh>
    <phoneticPr fontId="1"/>
  </si>
  <si>
    <t>3か月</t>
    <rPh sb="2" eb="3">
      <t>ゲツ</t>
    </rPh>
    <phoneticPr fontId="1"/>
  </si>
  <si>
    <t>ﾌﾞﾛｯｸ積工　L=10.0ｍ</t>
    <rPh sb="5" eb="7">
      <t>ツミ</t>
    </rPh>
    <phoneticPr fontId="1"/>
  </si>
  <si>
    <t>北勢町中山地内</t>
    <rPh sb="0" eb="2">
      <t>ホクセイ</t>
    </rPh>
    <rPh sb="2" eb="3">
      <t>チョウ</t>
    </rPh>
    <rPh sb="3" eb="5">
      <t>ナカヤマ</t>
    </rPh>
    <rPh sb="5" eb="6">
      <t>チ</t>
    </rPh>
    <rPh sb="6" eb="7">
      <t>ナイ</t>
    </rPh>
    <phoneticPr fontId="8"/>
  </si>
  <si>
    <t>農業公園エコ福祉広場駐車場整備工事</t>
    <rPh sb="0" eb="2">
      <t>ノウギョウ</t>
    </rPh>
    <rPh sb="2" eb="4">
      <t>コウエン</t>
    </rPh>
    <rPh sb="6" eb="8">
      <t>フクシ</t>
    </rPh>
    <rPh sb="8" eb="10">
      <t>ヒロバ</t>
    </rPh>
    <rPh sb="10" eb="13">
      <t>チュウシャジョウ</t>
    </rPh>
    <rPh sb="13" eb="15">
      <t>セイビ</t>
    </rPh>
    <rPh sb="15" eb="17">
      <t>コウジ</t>
    </rPh>
    <phoneticPr fontId="1"/>
  </si>
  <si>
    <t>上部鉄骨造下部鉄筋コンクリート造　平屋建　
延床面積　2,234ｍ2</t>
    <rPh sb="0" eb="2">
      <t>ジョウブ</t>
    </rPh>
    <rPh sb="2" eb="5">
      <t>テッコツゾウ</t>
    </rPh>
    <rPh sb="5" eb="7">
      <t>カブ</t>
    </rPh>
    <rPh sb="7" eb="9">
      <t>テッキン</t>
    </rPh>
    <rPh sb="15" eb="16">
      <t>ゾウ</t>
    </rPh>
    <rPh sb="17" eb="19">
      <t>ヒラヤ</t>
    </rPh>
    <rPh sb="19" eb="20">
      <t>ダ</t>
    </rPh>
    <rPh sb="22" eb="26">
      <t>ノベユカメンセキ</t>
    </rPh>
    <phoneticPr fontId="1"/>
  </si>
  <si>
    <t>随意契約</t>
    <rPh sb="0" eb="4">
      <t>ズイイ</t>
    </rPh>
    <phoneticPr fontId="1"/>
  </si>
  <si>
    <t>環境衛生課</t>
    <rPh sb="0" eb="2">
      <t>カンキョウ</t>
    </rPh>
    <rPh sb="2" eb="5">
      <t>エイセイカ</t>
    </rPh>
    <phoneticPr fontId="1"/>
  </si>
  <si>
    <t>員弁中学校体育館空調設備設置工事</t>
    <rPh sb="0" eb="5">
      <t>イナベチ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</si>
  <si>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北勢町一円</t>
    <rPh sb="0" eb="2">
      <t>ホクセイ</t>
    </rPh>
    <rPh sb="2" eb="3">
      <t>チョウ</t>
    </rPh>
    <rPh sb="3" eb="5">
      <t>イチエン</t>
    </rPh>
    <phoneticPr fontId="1"/>
  </si>
  <si>
    <t>大安町石榑南地内</t>
    <rPh sb="0" eb="3">
      <t>ダイアンチョウ</t>
    </rPh>
    <rPh sb="3" eb="8">
      <t>イシグレ</t>
    </rPh>
    <phoneticPr fontId="1"/>
  </si>
  <si>
    <r>
      <t>750万円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</si>
  <si>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t>環境政策課</t>
    <rPh sb="0" eb="2">
      <t>カンキョウ</t>
    </rPh>
    <rPh sb="2" eb="4">
      <t>セイサク</t>
    </rPh>
    <rPh sb="4" eb="5">
      <t>カ</t>
    </rPh>
    <phoneticPr fontId="1"/>
  </si>
  <si>
    <t>市道除草工　A=10500㎡</t>
    <rPh sb="0" eb="2">
      <t>シドウ</t>
    </rPh>
    <rPh sb="2" eb="4">
      <t>ジョソウ</t>
    </rPh>
    <rPh sb="4" eb="5">
      <t>コウ</t>
    </rPh>
    <phoneticPr fontId="1"/>
  </si>
  <si>
    <t>市道除草工　A=7500㎡</t>
    <rPh sb="0" eb="2">
      <t>シドウ</t>
    </rPh>
    <rPh sb="2" eb="4">
      <t>ジョソウ</t>
    </rPh>
    <rPh sb="4" eb="5">
      <t>コウ</t>
    </rPh>
    <phoneticPr fontId="1"/>
  </si>
  <si>
    <t>北勢地区市道除草業務(第3地区）</t>
    <rPh sb="0" eb="2">
      <t>ホクセイ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</si>
  <si>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市道除草工　A=9000㎡</t>
    <rPh sb="0" eb="2">
      <t>シドウ</t>
    </rPh>
    <rPh sb="2" eb="4">
      <t>ジョソウ</t>
    </rPh>
    <rPh sb="4" eb="5">
      <t>コウ</t>
    </rPh>
    <phoneticPr fontId="1"/>
  </si>
  <si>
    <t>員弁地区市道除草業務(第1地区）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</si>
  <si>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員弁町一円</t>
    <rPh sb="0" eb="2">
      <t>イナベ</t>
    </rPh>
    <rPh sb="2" eb="3">
      <t>チョウ</t>
    </rPh>
    <rPh sb="3" eb="5">
      <t>イチエン</t>
    </rPh>
    <phoneticPr fontId="1"/>
  </si>
  <si>
    <t>員弁町笠田新田地内</t>
    <rPh sb="0" eb="3">
      <t>イナベ</t>
    </rPh>
    <rPh sb="3" eb="7">
      <t>カサダシンデン</t>
    </rPh>
    <rPh sb="7" eb="9">
      <t>チナ</t>
    </rPh>
    <phoneticPr fontId="1"/>
  </si>
  <si>
    <t>大安地区市道除草業務(第2地区）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</si>
  <si>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大安地区市道除草業務(第3地区）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</si>
  <si>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藤原町坂本地内</t>
    <rPh sb="0" eb="2">
      <t>フジワラ</t>
    </rPh>
    <rPh sb="2" eb="3">
      <t>チョウ</t>
    </rPh>
    <rPh sb="3" eb="5">
      <t>サカモト</t>
    </rPh>
    <rPh sb="5" eb="6">
      <t>チ</t>
    </rPh>
    <rPh sb="6" eb="7">
      <t>ナイ</t>
    </rPh>
    <phoneticPr fontId="1"/>
  </si>
  <si>
    <t>大安中学校体育館空調設備設置工事</t>
    <rPh sb="0" eb="2">
      <t>ダイアン</t>
    </rPh>
    <rPh sb="2" eb="5">
      <t>チュウガッコウ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</si>
  <si>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藤原町一円</t>
    <rPh sb="0" eb="3">
      <t>フジワラチョウ</t>
    </rPh>
    <rPh sb="3" eb="5">
      <t>イチエン</t>
    </rPh>
    <phoneticPr fontId="1"/>
  </si>
  <si>
    <t>藤原町上相場地内</t>
    <rPh sb="0" eb="3">
      <t>フジワラチョウ</t>
    </rPh>
    <rPh sb="3" eb="6">
      <t>カミアイバ</t>
    </rPh>
    <rPh sb="6" eb="8">
      <t>ジナイ</t>
    </rPh>
    <phoneticPr fontId="1"/>
  </si>
  <si>
    <t>準用河川吉備川河床整備工事</t>
    <rPh sb="0" eb="4">
      <t>ジュン</t>
    </rPh>
    <rPh sb="4" eb="6">
      <t>キビ</t>
    </rPh>
    <rPh sb="6" eb="7">
      <t>カワ</t>
    </rPh>
    <rPh sb="7" eb="9">
      <t>カショウ</t>
    </rPh>
    <rPh sb="9" eb="13">
      <t>セイビコウジ</t>
    </rPh>
    <phoneticPr fontId="1"/>
  </si>
  <si>
    <t>大安スポーツ公園体育館耐震補強及び長寿命化工事</t>
  </si>
  <si>
    <t>北勢町下平及び飯倉地内</t>
    <rPh sb="0" eb="3">
      <t>ホクセイチョウ</t>
    </rPh>
    <rPh sb="3" eb="5">
      <t>シモヒラ</t>
    </rPh>
    <rPh sb="5" eb="6">
      <t>オヨ</t>
    </rPh>
    <rPh sb="7" eb="9">
      <t>イグラ</t>
    </rPh>
    <rPh sb="9" eb="11">
      <t>チナイ</t>
    </rPh>
    <phoneticPr fontId="1"/>
  </si>
  <si>
    <r>
      <t>350万円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</si>
  <si>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コミュニティーFM・IPコーデック更新工事</t>
    <rPh sb="17" eb="19">
      <t>コウシン</t>
    </rPh>
    <rPh sb="19" eb="21">
      <t>コウジ</t>
    </rPh>
    <phoneticPr fontId="1"/>
  </si>
  <si>
    <t>藤原地区市道除草業務(第3地区）</t>
    <rPh sb="0" eb="2">
      <t>フジワラ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</si>
  <si>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r>
      <t>380万円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</si>
  <si>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市道阿第114号線舗装工事</t>
    <rPh sb="0" eb="2">
      <t>シドウ</t>
    </rPh>
    <rPh sb="2" eb="3">
      <t>ア</t>
    </rPh>
    <rPh sb="3" eb="9">
      <t>ダイ114</t>
    </rPh>
    <rPh sb="9" eb="13">
      <t>ホソウコ</t>
    </rPh>
    <phoneticPr fontId="1"/>
  </si>
  <si>
    <t>舗装工　A=3000㎡</t>
    <rPh sb="0" eb="3">
      <t>ホソウ</t>
    </rPh>
    <phoneticPr fontId="1"/>
  </si>
  <si>
    <t>いなべ市管理橋梁PCB含有塗膜除去工事</t>
    <rPh sb="3" eb="6">
      <t>シカンリ</t>
    </rPh>
    <rPh sb="6" eb="8">
      <t>キョウリョウ</t>
    </rPh>
    <rPh sb="11" eb="15">
      <t>ガンユ</t>
    </rPh>
    <rPh sb="15" eb="17">
      <t>ジョキョ</t>
    </rPh>
    <rPh sb="17" eb="19">
      <t>コウジ</t>
    </rPh>
    <phoneticPr fontId="1"/>
  </si>
  <si>
    <t>員弁町平古地内</t>
    <rPh sb="0" eb="5">
      <t>イナベチ</t>
    </rPh>
    <rPh sb="5" eb="7">
      <t>チナイ</t>
    </rPh>
    <phoneticPr fontId="1"/>
  </si>
  <si>
    <t>北勢町畑毛地内</t>
    <rPh sb="0" eb="3">
      <t>ホクセイチョウ</t>
    </rPh>
    <rPh sb="3" eb="4">
      <t>ハタケ</t>
    </rPh>
    <rPh sb="4" eb="5">
      <t>ケ</t>
    </rPh>
    <rPh sb="5" eb="7">
      <t>チナ</t>
    </rPh>
    <phoneticPr fontId="1"/>
  </si>
  <si>
    <t>大安町石榑下地内</t>
    <rPh sb="0" eb="3">
      <t>ダイアンチョウ</t>
    </rPh>
    <rPh sb="3" eb="5">
      <t>イシグレ</t>
    </rPh>
    <rPh sb="5" eb="6">
      <t>シモ</t>
    </rPh>
    <rPh sb="6" eb="8">
      <t>チナ</t>
    </rPh>
    <phoneticPr fontId="8"/>
  </si>
  <si>
    <t>電気</t>
    <rPh sb="0" eb="2">
      <t>デンキ</t>
    </rPh>
    <phoneticPr fontId="1"/>
  </si>
  <si>
    <t>PEφ100　L=450</t>
  </si>
  <si>
    <t>いなべ市大安障害者活動支援センターウッドデッキ改修工事　一式</t>
  </si>
  <si>
    <t>東海環状自動車道工事に伴う向平地内配水管移設工事（PA）</t>
    <rPh sb="0" eb="8">
      <t>トウカイカンジ</t>
    </rPh>
    <rPh sb="8" eb="10">
      <t>コウジ</t>
    </rPh>
    <rPh sb="13" eb="17">
      <t>ムコヒラ</t>
    </rPh>
    <rPh sb="17" eb="22">
      <t>ハイスイカ</t>
    </rPh>
    <rPh sb="22" eb="24">
      <t>コウジ</t>
    </rPh>
    <phoneticPr fontId="1"/>
  </si>
  <si>
    <t>青川ポケットパークトイレ解体　24.6㎡</t>
    <rPh sb="0" eb="1">
      <t>アオ</t>
    </rPh>
    <rPh sb="1" eb="2">
      <t>カワ</t>
    </rPh>
    <rPh sb="12" eb="14">
      <t>カイタイ</t>
    </rPh>
    <phoneticPr fontId="1"/>
  </si>
  <si>
    <t>市道前林線舗装工事</t>
    <rPh sb="0" eb="2">
      <t>シドウ</t>
    </rPh>
    <rPh sb="2" eb="4">
      <t>マエバヤシ</t>
    </rPh>
    <rPh sb="5" eb="9">
      <t>ホソウコ</t>
    </rPh>
    <phoneticPr fontId="1"/>
  </si>
  <si>
    <t>大安町石榑南地内</t>
    <rPh sb="0" eb="3">
      <t>ダイアンチョウ</t>
    </rPh>
    <rPh sb="3" eb="6">
      <t>イシグレミナミ</t>
    </rPh>
    <rPh sb="6" eb="8">
      <t>チナ</t>
    </rPh>
    <phoneticPr fontId="1"/>
  </si>
  <si>
    <t>土木一式</t>
    <rPh sb="0" eb="2">
      <t>ドボク</t>
    </rPh>
    <rPh sb="2" eb="4">
      <t>イッシキ</t>
    </rPh>
    <phoneticPr fontId="1"/>
  </si>
  <si>
    <t>電気設備　1式
バルブ設備　1式</t>
    <rPh sb="0" eb="4">
      <t>デンキ</t>
    </rPh>
    <rPh sb="6" eb="7">
      <t>シキ</t>
    </rPh>
    <rPh sb="15" eb="16">
      <t>シキ</t>
    </rPh>
    <phoneticPr fontId="1"/>
  </si>
  <si>
    <t>北勢町奥村地内</t>
    <rPh sb="0" eb="3">
      <t>ホクセイチョウ</t>
    </rPh>
    <rPh sb="3" eb="5">
      <t>オクムラ</t>
    </rPh>
    <rPh sb="5" eb="7">
      <t>チナイ</t>
    </rPh>
    <phoneticPr fontId="1"/>
  </si>
  <si>
    <t>構造物撤去工　N＝１式</t>
    <rPh sb="0" eb="3">
      <t>コウゾウブツ</t>
    </rPh>
    <rPh sb="3" eb="5">
      <t>テッキョ</t>
    </rPh>
    <rPh sb="5" eb="6">
      <t>コウ</t>
    </rPh>
    <rPh sb="10" eb="11">
      <t>シキ</t>
    </rPh>
    <phoneticPr fontId="1"/>
  </si>
  <si>
    <t>麻生田天皇橋トイレ解体工事</t>
    <rPh sb="0" eb="3">
      <t>オウダ</t>
    </rPh>
    <rPh sb="3" eb="5">
      <t>テンノウ</t>
    </rPh>
    <rPh sb="5" eb="6">
      <t>バシ</t>
    </rPh>
    <rPh sb="9" eb="11">
      <t>カイタイ</t>
    </rPh>
    <rPh sb="11" eb="13">
      <t>コウジ</t>
    </rPh>
    <phoneticPr fontId="1"/>
  </si>
  <si>
    <t>藤原町東禅寺地内</t>
    <rPh sb="0" eb="8">
      <t>フジワラチョウトウゼンジチナイ</t>
    </rPh>
    <phoneticPr fontId="1"/>
  </si>
  <si>
    <t>員弁町北金井地内</t>
    <rPh sb="0" eb="3">
      <t>イナベチョウ</t>
    </rPh>
    <rPh sb="3" eb="6">
      <t>キタカナイ</t>
    </rPh>
    <rPh sb="6" eb="8">
      <t>チナイ</t>
    </rPh>
    <phoneticPr fontId="1"/>
  </si>
  <si>
    <t>梶ヶ谷林道路肩整備工事</t>
    <rPh sb="0" eb="1">
      <t>カジ</t>
    </rPh>
    <rPh sb="2" eb="3">
      <t>タニ</t>
    </rPh>
    <rPh sb="3" eb="5">
      <t>リンドウ</t>
    </rPh>
    <rPh sb="5" eb="7">
      <t>ロカタ</t>
    </rPh>
    <rPh sb="7" eb="9">
      <t>セイビ</t>
    </rPh>
    <rPh sb="9" eb="11">
      <t>コウジ</t>
    </rPh>
    <phoneticPr fontId="1"/>
  </si>
  <si>
    <t>三重県いなべ市北勢町阿下喜地内</t>
    <rPh sb="0" eb="3">
      <t>ミエケン</t>
    </rPh>
    <rPh sb="6" eb="7">
      <t>シ</t>
    </rPh>
    <rPh sb="7" eb="10">
      <t>ホクセイチョウ</t>
    </rPh>
    <rPh sb="10" eb="13">
      <t>アゲキ</t>
    </rPh>
    <rPh sb="13" eb="15">
      <t>チナイ</t>
    </rPh>
    <phoneticPr fontId="1"/>
  </si>
  <si>
    <t>大安町門前地内</t>
    <rPh sb="0" eb="3">
      <t>ダイアンチョウ</t>
    </rPh>
    <rPh sb="3" eb="5">
      <t>モンゼン</t>
    </rPh>
    <phoneticPr fontId="1"/>
  </si>
  <si>
    <r>
      <t>市道除草工　</t>
    </r>
    <r>
      <rPr>
        <sz val="11"/>
        <color theme="1"/>
        <rFont val="ＭＳ Ｐゴシック"/>
      </rPr>
      <t>A=9500㎡</t>
    </r>
    <rPh sb="0" eb="2">
      <t>シドウ</t>
    </rPh>
    <rPh sb="2" eb="4">
      <t>ジョソウ</t>
    </rPh>
    <rPh sb="4" eb="5">
      <t>コウ</t>
    </rPh>
    <phoneticPr fontId="1"/>
  </si>
  <si>
    <t>市道中央線舗装工事</t>
    <rPh sb="0" eb="2">
      <t>シドウ</t>
    </rPh>
    <rPh sb="2" eb="4">
      <t>チュウオウ</t>
    </rPh>
    <rPh sb="4" eb="5">
      <t>セン</t>
    </rPh>
    <rPh sb="5" eb="9">
      <t>ホソウコ</t>
    </rPh>
    <phoneticPr fontId="1"/>
  </si>
  <si>
    <t>建築一式</t>
    <rPh sb="0" eb="4">
      <t>ケンチク</t>
    </rPh>
    <phoneticPr fontId="8"/>
  </si>
  <si>
    <t>員弁中学校多目的トイレ設置工事</t>
    <rPh sb="0" eb="5">
      <t>イナベチ</t>
    </rPh>
    <rPh sb="5" eb="8">
      <t>タモクテキ</t>
    </rPh>
    <rPh sb="11" eb="13">
      <t>セッチ</t>
    </rPh>
    <rPh sb="13" eb="15">
      <t>コウジ</t>
    </rPh>
    <phoneticPr fontId="1"/>
  </si>
  <si>
    <t>準用河川山神川外１河川河床掘削工事</t>
    <rPh sb="0" eb="4">
      <t>ジュン</t>
    </rPh>
    <rPh sb="4" eb="7">
      <t>ヤマガ</t>
    </rPh>
    <rPh sb="7" eb="8">
      <t>ソト</t>
    </rPh>
    <rPh sb="9" eb="11">
      <t>カセン</t>
    </rPh>
    <rPh sb="11" eb="17">
      <t>カショウクッ</t>
    </rPh>
    <phoneticPr fontId="1"/>
  </si>
  <si>
    <t>員弁町笠田新田地内</t>
    <rPh sb="0" eb="3">
      <t>イナベチョウ</t>
    </rPh>
    <rPh sb="3" eb="7">
      <t>カサダシンデン</t>
    </rPh>
    <rPh sb="7" eb="9">
      <t>チナイ</t>
    </rPh>
    <phoneticPr fontId="1"/>
  </si>
  <si>
    <t>市道鴨神社線側溝整備工事（第2工区）</t>
    <rPh sb="0" eb="2">
      <t>シドウ</t>
    </rPh>
    <rPh sb="2" eb="3">
      <t>カモ</t>
    </rPh>
    <rPh sb="3" eb="5">
      <t>ジンジャ</t>
    </rPh>
    <rPh sb="5" eb="6">
      <t>セン</t>
    </rPh>
    <rPh sb="6" eb="8">
      <t>ソッコウ</t>
    </rPh>
    <rPh sb="8" eb="10">
      <t>セイビ</t>
    </rPh>
    <rPh sb="10" eb="12">
      <t>コウジ</t>
    </rPh>
    <rPh sb="13" eb="14">
      <t>ダイ</t>
    </rPh>
    <rPh sb="15" eb="17">
      <t>コウク</t>
    </rPh>
    <phoneticPr fontId="1"/>
  </si>
  <si>
    <t>大安町大井田地内</t>
    <rPh sb="0" eb="3">
      <t>ダイアンチョウ</t>
    </rPh>
    <rPh sb="3" eb="6">
      <t>オオイダ</t>
    </rPh>
    <rPh sb="6" eb="8">
      <t>ジナイ</t>
    </rPh>
    <phoneticPr fontId="1"/>
  </si>
  <si>
    <r>
      <t>150万円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</si>
  <si>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大安地区市道除草業務(第4地区）</t>
    <rPh sb="0" eb="2">
      <t>ダイアン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</si>
  <si>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r>
      <t>300万円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</si>
  <si>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大安粗大ごみ場道路整備工事</t>
    <rPh sb="0" eb="2">
      <t>ダイアン</t>
    </rPh>
    <rPh sb="2" eb="4">
      <t>ソダイ</t>
    </rPh>
    <rPh sb="7" eb="9">
      <t>ドウロ</t>
    </rPh>
    <rPh sb="9" eb="11">
      <t>セイビ</t>
    </rPh>
    <rPh sb="11" eb="13">
      <t>コウジ</t>
    </rPh>
    <phoneticPr fontId="8"/>
  </si>
  <si>
    <t>本郷農地災害復旧工事</t>
  </si>
  <si>
    <t>7か月</t>
    <rPh sb="2" eb="3">
      <t>ツキ</t>
    </rPh>
    <phoneticPr fontId="1"/>
  </si>
  <si>
    <t>藤原町一円</t>
    <rPh sb="0" eb="2">
      <t>フジワラ</t>
    </rPh>
    <rPh sb="2" eb="3">
      <t>チョウ</t>
    </rPh>
    <rPh sb="3" eb="5">
      <t>イチエン</t>
    </rPh>
    <phoneticPr fontId="1"/>
  </si>
  <si>
    <t>螺旋階段　１箇所</t>
    <rPh sb="0" eb="4">
      <t>ラセンカ</t>
    </rPh>
    <rPh sb="6" eb="8">
      <t>カショ</t>
    </rPh>
    <phoneticPr fontId="1"/>
  </si>
  <si>
    <t>十社小学校体育館空調設備設置工事</t>
    <rPh sb="0" eb="5">
      <t>トヤシロショウガッコウ</t>
    </rPh>
    <rPh sb="5" eb="8">
      <t>タイイクカン</t>
    </rPh>
    <rPh sb="8" eb="16">
      <t>クウチョウセツビ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</si>
  <si>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9">
      <t>チ</t>
    </rPh>
    <rPh sb="9" eb="10">
      <t>ナイ</t>
    </rPh>
    <phoneticPr fontId="8"/>
  </si>
  <si>
    <t>北勢町麻生田地内</t>
    <rPh sb="0" eb="2">
      <t>ホクセイ</t>
    </rPh>
    <rPh sb="2" eb="3">
      <t>チョウ</t>
    </rPh>
    <rPh sb="3" eb="6">
      <t>オウダ</t>
    </rPh>
    <rPh sb="6" eb="7">
      <t>チ</t>
    </rPh>
    <rPh sb="7" eb="8">
      <t>ナイ</t>
    </rPh>
    <phoneticPr fontId="8"/>
  </si>
  <si>
    <t>市道野畑谷垣内線側溝整備工事</t>
    <rPh sb="0" eb="14">
      <t>シドウノハタタニカキウチセンソッコウセイビコウジ</t>
    </rPh>
    <phoneticPr fontId="1"/>
  </si>
  <si>
    <t>石榑南地内配水管布設替工事に伴う舗装復旧工事</t>
    <rPh sb="0" eb="3">
      <t>イシグレミナミ</t>
    </rPh>
    <rPh sb="3" eb="5">
      <t>ジナイ</t>
    </rPh>
    <rPh sb="5" eb="8">
      <t>ハイスイカン</t>
    </rPh>
    <rPh sb="8" eb="11">
      <t>フセツガ</t>
    </rPh>
    <rPh sb="11" eb="13">
      <t>コウジ</t>
    </rPh>
    <rPh sb="14" eb="15">
      <t>トモナ</t>
    </rPh>
    <rPh sb="16" eb="18">
      <t>ホソウ</t>
    </rPh>
    <rPh sb="18" eb="20">
      <t>フッキュウ</t>
    </rPh>
    <rPh sb="20" eb="22">
      <t>コウジ</t>
    </rPh>
    <phoneticPr fontId="1"/>
  </si>
  <si>
    <t>大安町石榑南地内</t>
    <rPh sb="0" eb="2">
      <t>ダイアン</t>
    </rPh>
    <rPh sb="2" eb="3">
      <t>チョウ</t>
    </rPh>
    <rPh sb="3" eb="6">
      <t>イシグレミナミ</t>
    </rPh>
    <rPh sb="6" eb="7">
      <t>チ</t>
    </rPh>
    <rPh sb="7" eb="8">
      <t>ナイ</t>
    </rPh>
    <phoneticPr fontId="8"/>
  </si>
  <si>
    <t>市道阿第3号線路肩整備工事</t>
    <rPh sb="0" eb="4">
      <t>シドウアダイ</t>
    </rPh>
    <rPh sb="7" eb="13">
      <t>ロカタセイビコウジ</t>
    </rPh>
    <phoneticPr fontId="1"/>
  </si>
  <si>
    <t>千司久連新田用水路改修工事（第2工区）</t>
    <rPh sb="0" eb="4">
      <t>センジグレ</t>
    </rPh>
    <rPh sb="4" eb="6">
      <t>シンデン</t>
    </rPh>
    <rPh sb="6" eb="9">
      <t>ヨウスイロ</t>
    </rPh>
    <rPh sb="9" eb="11">
      <t>カイシュウ</t>
    </rPh>
    <rPh sb="11" eb="13">
      <t>コウジ</t>
    </rPh>
    <rPh sb="14" eb="15">
      <t>ダイ</t>
    </rPh>
    <rPh sb="16" eb="18">
      <t>コウク</t>
    </rPh>
    <phoneticPr fontId="1"/>
  </si>
  <si>
    <t>河川改修工　L=10m</t>
    <rPh sb="0" eb="5">
      <t>カセンカイ</t>
    </rPh>
    <phoneticPr fontId="1"/>
  </si>
  <si>
    <t>農林整備課</t>
    <rPh sb="0" eb="2">
      <t>ノウリン</t>
    </rPh>
    <rPh sb="2" eb="5">
      <t>セイビカ</t>
    </rPh>
    <phoneticPr fontId="1"/>
  </si>
  <si>
    <t>北勢町向平地内</t>
    <rPh sb="0" eb="2">
      <t>ホクセイ</t>
    </rPh>
    <rPh sb="2" eb="3">
      <t>チョウ</t>
    </rPh>
    <rPh sb="3" eb="5">
      <t>ムコヒラ</t>
    </rPh>
    <rPh sb="5" eb="6">
      <t>チ</t>
    </rPh>
    <rPh sb="6" eb="7">
      <t>ナイ</t>
    </rPh>
    <phoneticPr fontId="8"/>
  </si>
  <si>
    <t>VU　φ150　L=40m</t>
  </si>
  <si>
    <t>奥村地内汚水管渠更生工事</t>
    <rPh sb="0" eb="2">
      <t>オクムラ</t>
    </rPh>
    <rPh sb="2" eb="4">
      <t>チナイ</t>
    </rPh>
    <rPh sb="4" eb="6">
      <t>オスイ</t>
    </rPh>
    <rPh sb="6" eb="8">
      <t>カンキョ</t>
    </rPh>
    <rPh sb="8" eb="10">
      <t>コウセイ</t>
    </rPh>
    <rPh sb="10" eb="12">
      <t>コウジ</t>
    </rPh>
    <phoneticPr fontId="1"/>
  </si>
  <si>
    <t>下水道課</t>
    <rPh sb="0" eb="3">
      <t>ゲスイドウ</t>
    </rPh>
    <rPh sb="3" eb="4">
      <t>カ</t>
    </rPh>
    <phoneticPr fontId="1"/>
  </si>
  <si>
    <t>阿下喜小学校長寿命化改修工事</t>
    <rPh sb="0" eb="6">
      <t>アゲキショ</t>
    </rPh>
    <rPh sb="6" eb="14">
      <t>チョウジュミョ</t>
    </rPh>
    <phoneticPr fontId="1"/>
  </si>
  <si>
    <t>三里小学校体育館空調設備設置工事</t>
    <rPh sb="0" eb="2">
      <t>ミサト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</si>
  <si>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9月</t>
    <rPh sb="1" eb="2">
      <t>ツキ</t>
    </rPh>
    <phoneticPr fontId="1"/>
  </si>
  <si>
    <t>藤原小中学校体育館空調設備設置工事</t>
    <rPh sb="0" eb="2">
      <t>フジワラ</t>
    </rPh>
    <rPh sb="2" eb="3">
      <t>ショウ</t>
    </rPh>
    <rPh sb="3" eb="6">
      <t>チュウガッコウ</t>
    </rPh>
    <rPh sb="6" eb="9">
      <t>タイイクカン</t>
    </rPh>
    <rPh sb="9" eb="11">
      <t>クウチョウ</t>
    </rPh>
    <rPh sb="11" eb="13">
      <t>セツビ</t>
    </rPh>
    <rPh sb="13" eb="17">
      <t>セッチコ</t>
    </rPh>
    <phoneticPr fontId="1"/>
  </si>
  <si>
    <t>田辺煙地区災害復旧工事</t>
    <rPh sb="0" eb="2">
      <t>タナベ</t>
    </rPh>
    <rPh sb="2" eb="5">
      <t>ケムリ</t>
    </rPh>
    <rPh sb="5" eb="9">
      <t>サイガ</t>
    </rPh>
    <rPh sb="9" eb="11">
      <t>コウジ</t>
    </rPh>
    <phoneticPr fontId="1"/>
  </si>
  <si>
    <t>市道除草工　A=6500㎡</t>
    <rPh sb="0" eb="2">
      <t>シドウ</t>
    </rPh>
    <rPh sb="2" eb="4">
      <t>ジョソウ</t>
    </rPh>
    <rPh sb="4" eb="5">
      <t>コウ</t>
    </rPh>
    <phoneticPr fontId="1"/>
  </si>
  <si>
    <t>2か月</t>
    <rPh sb="2" eb="3">
      <t>ツキ</t>
    </rPh>
    <phoneticPr fontId="1"/>
  </si>
  <si>
    <t>石榑南地内配水管布設替工事（第1工区）</t>
    <rPh sb="0" eb="3">
      <t>イシグ</t>
    </rPh>
    <rPh sb="3" eb="5">
      <t>ジナイ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</si>
  <si>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送水ポンプ修繕　1式</t>
    <rPh sb="0" eb="2">
      <t>ソウスイ</t>
    </rPh>
    <rPh sb="5" eb="7">
      <t>シュウゼン</t>
    </rPh>
    <rPh sb="9" eb="10">
      <t>シキ</t>
    </rPh>
    <phoneticPr fontId="1"/>
  </si>
  <si>
    <t>大安町宇賀新田地内</t>
    <rPh sb="0" eb="3">
      <t>ダイアンチョウ</t>
    </rPh>
    <rPh sb="3" eb="5">
      <t>ウガ</t>
    </rPh>
    <rPh sb="5" eb="7">
      <t>シンデン</t>
    </rPh>
    <rPh sb="7" eb="9">
      <t>チナイ</t>
    </rPh>
    <phoneticPr fontId="1"/>
  </si>
  <si>
    <t>準用河川三弧子川護岸整備工事</t>
    <rPh sb="0" eb="4">
      <t>ジュン</t>
    </rPh>
    <rPh sb="4" eb="5">
      <t>サン</t>
    </rPh>
    <rPh sb="5" eb="6">
      <t>コ</t>
    </rPh>
    <rPh sb="6" eb="7">
      <t>コ</t>
    </rPh>
    <rPh sb="7" eb="8">
      <t>カワ</t>
    </rPh>
    <rPh sb="8" eb="14">
      <t>ゴガンセ</t>
    </rPh>
    <phoneticPr fontId="1"/>
  </si>
  <si>
    <r>
      <t>8,000万円</t>
    </r>
    <r>
      <rPr>
        <sz val="11"/>
        <color auto="1"/>
        <rFont val="ＭＳ Ｐゴシック"/>
      </rPr>
      <t>　　発注済</t>
    </r>
    <rPh sb="5" eb="7">
      <t>マンエン</t>
    </rPh>
    <rPh sb="9" eb="12">
      <t>ハッチュウズミ</t>
    </rPh>
    <phoneticPr fontId="1"/>
  </si>
  <si>
    <t>市道楚原北勢線路肩整備工事（第4工区）</t>
    <rPh sb="0" eb="2">
      <t>シドウ</t>
    </rPh>
    <rPh sb="2" eb="7">
      <t>ソハラホク</t>
    </rPh>
    <rPh sb="7" eb="13">
      <t>ロカタセイビ</t>
    </rPh>
    <rPh sb="13" eb="15">
      <t>(ダイ</t>
    </rPh>
    <phoneticPr fontId="1"/>
  </si>
  <si>
    <t>水道工務課</t>
    <rPh sb="0" eb="4">
      <t>スイドウコウム</t>
    </rPh>
    <rPh sb="4" eb="5">
      <t>カ</t>
    </rPh>
    <phoneticPr fontId="8"/>
  </si>
  <si>
    <t>管理課</t>
    <rPh sb="0" eb="3">
      <t>カンリカ</t>
    </rPh>
    <phoneticPr fontId="8"/>
  </si>
  <si>
    <t>生涯学習課</t>
    <rPh sb="0" eb="5">
      <t>ショウガイガクシュウカ</t>
    </rPh>
    <phoneticPr fontId="8"/>
  </si>
  <si>
    <t>塗装</t>
    <rPh sb="0" eb="2">
      <t>トソウ</t>
    </rPh>
    <phoneticPr fontId="8"/>
  </si>
  <si>
    <t>大安海洋センター体育館駐車場造成工事</t>
  </si>
  <si>
    <t>藤原町本郷地内</t>
    <rPh sb="0" eb="3">
      <t>フジワラチョウ</t>
    </rPh>
    <rPh sb="3" eb="7">
      <t>ホンゴ</t>
    </rPh>
    <phoneticPr fontId="1"/>
  </si>
  <si>
    <t>北勢町二之瀬地内</t>
    <rPh sb="0" eb="2">
      <t>ホクセイ</t>
    </rPh>
    <rPh sb="2" eb="3">
      <t>チョウ</t>
    </rPh>
    <rPh sb="3" eb="6">
      <t>ニノセ</t>
    </rPh>
    <rPh sb="6" eb="7">
      <t>チ</t>
    </rPh>
    <rPh sb="7" eb="8">
      <t>ナイ</t>
    </rPh>
    <phoneticPr fontId="8"/>
  </si>
  <si>
    <t>水路工　L=40m</t>
    <rPh sb="0" eb="2">
      <t>スイロ</t>
    </rPh>
    <rPh sb="2" eb="3">
      <t>コウ</t>
    </rPh>
    <phoneticPr fontId="1"/>
  </si>
  <si>
    <t>青川ポケットパークトイレ解体工事</t>
    <rPh sb="0" eb="1">
      <t>アオ</t>
    </rPh>
    <rPh sb="1" eb="2">
      <t>カワ</t>
    </rPh>
    <rPh sb="12" eb="14">
      <t>カイタイ</t>
    </rPh>
    <rPh sb="14" eb="16">
      <t>コウジ</t>
    </rPh>
    <phoneticPr fontId="1"/>
  </si>
  <si>
    <t>員弁地区市道除草業務(第3地区）</t>
    <rPh sb="0" eb="2">
      <t>イナベ</t>
    </rPh>
    <rPh sb="2" eb="4">
      <t>チク</t>
    </rPh>
    <rPh sb="4" eb="6">
      <t>シドウ</t>
    </rPh>
    <rPh sb="6" eb="8">
      <t>ジョソウ</t>
    </rPh>
    <rPh sb="8" eb="10">
      <t>ギョウム</t>
    </rPh>
    <rPh sb="11" eb="12">
      <t>ダイ</t>
    </rPh>
    <rPh sb="13" eb="15">
      <t>チク</t>
    </rPh>
    <phoneticPr fontId="1"/>
  </si>
  <si>
    <t>北勢町麓村地内</t>
    <rPh sb="0" eb="3">
      <t>ホクセイチョウ</t>
    </rPh>
    <rPh sb="3" eb="4">
      <t>フモト</t>
    </rPh>
    <rPh sb="4" eb="5">
      <t>ムラ</t>
    </rPh>
    <rPh sb="5" eb="6">
      <t>チ</t>
    </rPh>
    <rPh sb="6" eb="7">
      <t>ナイ</t>
    </rPh>
    <phoneticPr fontId="1"/>
  </si>
  <si>
    <t>北勢町東村、中山地内</t>
    <rPh sb="0" eb="3">
      <t>ホクセイチョウ</t>
    </rPh>
    <rPh sb="3" eb="5">
      <t>ヒガシムラ</t>
    </rPh>
    <rPh sb="6" eb="8">
      <t>ナカヤマ</t>
    </rPh>
    <rPh sb="8" eb="9">
      <t>チ</t>
    </rPh>
    <rPh sb="9" eb="10">
      <t>ナイ</t>
    </rPh>
    <phoneticPr fontId="1"/>
  </si>
  <si>
    <t>市道七之郭藤谷線舗装工事</t>
    <rPh sb="0" eb="2">
      <t>シドウ</t>
    </rPh>
    <rPh sb="2" eb="3">
      <t>ナナ</t>
    </rPh>
    <rPh sb="3" eb="4">
      <t>ノ</t>
    </rPh>
    <rPh sb="4" eb="5">
      <t>カク</t>
    </rPh>
    <rPh sb="5" eb="8">
      <t>フジ</t>
    </rPh>
    <rPh sb="8" eb="12">
      <t>ホソウコ</t>
    </rPh>
    <phoneticPr fontId="1"/>
  </si>
  <si>
    <t>二之瀬地内配水管布設替工事（第2工区）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</si>
  <si>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丹生川久下地内配水管布設替工事（第1工区）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</si>
  <si>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林道宇賀線側溝整備工事（第３工区）</t>
    <rPh sb="0" eb="2">
      <t>リンドウ</t>
    </rPh>
    <rPh sb="2" eb="5">
      <t>ウガ</t>
    </rPh>
    <rPh sb="5" eb="7">
      <t>ソッコウ</t>
    </rPh>
    <rPh sb="7" eb="11">
      <t>セイビ</t>
    </rPh>
    <rPh sb="12" eb="14">
      <t>ダ</t>
    </rPh>
    <rPh sb="14" eb="16">
      <t>コウク</t>
    </rPh>
    <phoneticPr fontId="1"/>
  </si>
  <si>
    <t>丹生川久下地内配水管布設替工事（第2工区）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</si>
  <si>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通報装置通信機器改修工事</t>
    <rPh sb="0" eb="2">
      <t>ツウホウ</t>
    </rPh>
    <rPh sb="2" eb="4">
      <t>ソウチ</t>
    </rPh>
    <rPh sb="4" eb="6">
      <t>ツウシン</t>
    </rPh>
    <rPh sb="6" eb="8">
      <t>キキ</t>
    </rPh>
    <rPh sb="8" eb="10">
      <t>カイシュウ</t>
    </rPh>
    <rPh sb="10" eb="12">
      <t>コウジ</t>
    </rPh>
    <phoneticPr fontId="1"/>
  </si>
  <si>
    <r>
      <t>1,400万円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</si>
  <si>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防護柵工　L＝90.0ｍ
門扉　N＝2箇所</t>
    <rPh sb="0" eb="3">
      <t>ボウ</t>
    </rPh>
    <rPh sb="3" eb="4">
      <t>コウ</t>
    </rPh>
    <rPh sb="13" eb="15">
      <t>モンピ</t>
    </rPh>
    <rPh sb="19" eb="21">
      <t>カショ</t>
    </rPh>
    <phoneticPr fontId="1"/>
  </si>
  <si>
    <t>大安町丹生川上地内</t>
    <rPh sb="0" eb="2">
      <t>タイアン</t>
    </rPh>
    <rPh sb="2" eb="3">
      <t>マチ</t>
    </rPh>
    <rPh sb="3" eb="6">
      <t>ニュウガワ</t>
    </rPh>
    <rPh sb="6" eb="7">
      <t>カミ</t>
    </rPh>
    <rPh sb="7" eb="9">
      <t>チナ</t>
    </rPh>
    <phoneticPr fontId="1"/>
  </si>
  <si>
    <t>員弁町畑新田地内</t>
    <rPh sb="0" eb="3">
      <t>イナベ</t>
    </rPh>
    <rPh sb="3" eb="6">
      <t>ハタシンデン</t>
    </rPh>
    <rPh sb="6" eb="8">
      <t>チナ</t>
    </rPh>
    <phoneticPr fontId="1"/>
  </si>
  <si>
    <t>コンクリートブロック積工　A=40㎡</t>
    <rPh sb="10" eb="11">
      <t>ツミ</t>
    </rPh>
    <rPh sb="11" eb="12">
      <t>コウ</t>
    </rPh>
    <phoneticPr fontId="1"/>
  </si>
  <si>
    <t>通信装置更新</t>
    <rPh sb="0" eb="2">
      <t>ツウシン</t>
    </rPh>
    <rPh sb="2" eb="4">
      <t>ソウチ</t>
    </rPh>
    <rPh sb="4" eb="6">
      <t>コウシン</t>
    </rPh>
    <phoneticPr fontId="1"/>
  </si>
  <si>
    <t>高圧気中開閉器取替　1式</t>
    <rPh sb="0" eb="2">
      <t>コウアツ</t>
    </rPh>
    <rPh sb="2" eb="4">
      <t>キチュウ</t>
    </rPh>
    <rPh sb="4" eb="7">
      <t>カイヘイキ</t>
    </rPh>
    <rPh sb="7" eb="9">
      <t>トリカエ</t>
    </rPh>
    <rPh sb="11" eb="12">
      <t>シキ</t>
    </rPh>
    <phoneticPr fontId="1"/>
  </si>
  <si>
    <r>
      <t>舗装工</t>
    </r>
    <r>
      <rPr>
        <sz val="11"/>
        <color auto="1"/>
        <rFont val="ＭＳ Ｐゴシック"/>
      </rPr>
      <t>　A=1600㎡</t>
    </r>
    <rPh sb="0" eb="3">
      <t>ホソウ</t>
    </rPh>
    <phoneticPr fontId="1"/>
  </si>
  <si>
    <t>ブロック積工　A=18㎡</t>
    <rPh sb="4" eb="5">
      <t>ツミ</t>
    </rPh>
    <rPh sb="5" eb="6">
      <t>コウ</t>
    </rPh>
    <phoneticPr fontId="1"/>
  </si>
  <si>
    <t>坂東新田地内配水管布設替工事</t>
    <rPh sb="0" eb="4">
      <t>バンド</t>
    </rPh>
    <rPh sb="4" eb="6">
      <t>ジナイ</t>
    </rPh>
    <rPh sb="6" eb="11">
      <t>ハイスイカンフセツ</t>
    </rPh>
    <rPh sb="11" eb="12">
      <t>カ</t>
    </rPh>
    <rPh sb="12" eb="14">
      <t>コウジ</t>
    </rPh>
    <phoneticPr fontId="1"/>
  </si>
  <si>
    <t>藤原文化センター大規模改修工事</t>
  </si>
  <si>
    <t>石榑南地内配水管布設替工事（第2工区）</t>
    <rPh sb="0" eb="3">
      <t>イシグ</t>
    </rPh>
    <rPh sb="3" eb="5">
      <t>ジナイ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</si>
  <si>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水路復旧工　L=26.1ｍ
堆積土砂撤去工　L=55.0m</t>
    <rPh sb="0" eb="4">
      <t>スイロフ</t>
    </rPh>
    <rPh sb="4" eb="5">
      <t>コウ</t>
    </rPh>
    <rPh sb="14" eb="16">
      <t>タイセキ</t>
    </rPh>
    <rPh sb="16" eb="20">
      <t>ドシャ</t>
    </rPh>
    <rPh sb="20" eb="21">
      <t>コウ</t>
    </rPh>
    <phoneticPr fontId="1"/>
  </si>
  <si>
    <t>高柳用排水路改修工事</t>
    <rPh sb="0" eb="2">
      <t>タカヤナギ</t>
    </rPh>
    <rPh sb="2" eb="3">
      <t>ヨウ</t>
    </rPh>
    <rPh sb="3" eb="6">
      <t>ハイスイロ</t>
    </rPh>
    <rPh sb="6" eb="8">
      <t>カイシュウ</t>
    </rPh>
    <rPh sb="8" eb="10">
      <t>コウジ</t>
    </rPh>
    <phoneticPr fontId="1"/>
  </si>
  <si>
    <t>北勢斎場火葬炉維持修繕工事</t>
    <rPh sb="0" eb="2">
      <t>ホクセイ</t>
    </rPh>
    <rPh sb="2" eb="4">
      <t>サイジョウ</t>
    </rPh>
    <rPh sb="4" eb="6">
      <t>カソウ</t>
    </rPh>
    <rPh sb="6" eb="7">
      <t>ロ</t>
    </rPh>
    <rPh sb="7" eb="9">
      <t>イジ</t>
    </rPh>
    <rPh sb="9" eb="11">
      <t>シュウゼン</t>
    </rPh>
    <rPh sb="11" eb="13">
      <t>コウジ</t>
    </rPh>
    <phoneticPr fontId="1"/>
  </si>
  <si>
    <t>北勢・藤原地区機械電機計装設備更新工事</t>
    <rPh sb="0" eb="2">
      <t>ホクセイ</t>
    </rPh>
    <rPh sb="3" eb="5">
      <t>フジワラ</t>
    </rPh>
    <rPh sb="5" eb="7">
      <t>チク</t>
    </rPh>
    <rPh sb="7" eb="11">
      <t>キカイデ</t>
    </rPh>
    <rPh sb="11" eb="13">
      <t>ケイソウ</t>
    </rPh>
    <rPh sb="13" eb="15">
      <t>セツビ</t>
    </rPh>
    <rPh sb="15" eb="19">
      <t>コウシン</t>
    </rPh>
    <phoneticPr fontId="1"/>
  </si>
  <si>
    <t>農道北金井24号線舗装復旧工事</t>
  </si>
  <si>
    <t>山郷小学校体育館空調設備設置工事</t>
    <rPh sb="0" eb="2">
      <t>ヤマサト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</si>
  <si>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員弁西小学校体育館空調設備設置工事</t>
    <rPh sb="0" eb="6">
      <t>イナベニシ</t>
    </rPh>
    <rPh sb="6" eb="9">
      <t>タイイクカン</t>
    </rPh>
    <rPh sb="9" eb="13">
      <t>クウチョ</t>
    </rPh>
    <rPh sb="13" eb="17">
      <t>セッチコ</t>
    </rPh>
    <phoneticPr fontId="1"/>
  </si>
  <si>
    <t>HPPEφ150　L＝110ｍ</t>
  </si>
  <si>
    <t>市道除草工　A=9500㎡</t>
    <rPh sb="0" eb="2">
      <t>シドウ</t>
    </rPh>
    <rPh sb="2" eb="4">
      <t>ジョソウ</t>
    </rPh>
    <rPh sb="4" eb="5">
      <t>コウ</t>
    </rPh>
    <phoneticPr fontId="1"/>
  </si>
  <si>
    <r>
      <t>市道山第29号線</t>
    </r>
    <r>
      <rPr>
        <sz val="11"/>
        <color auto="1"/>
        <rFont val="ＭＳ Ｐゴシック"/>
      </rPr>
      <t>路肩整備工事</t>
    </r>
    <rPh sb="8" eb="10">
      <t>ロカタ</t>
    </rPh>
    <rPh sb="10" eb="12">
      <t>セイビ</t>
    </rPh>
    <phoneticPr fontId="1"/>
  </si>
  <si>
    <t>笠間小学校体育館空調設備設置工事</t>
    <rPh sb="0" eb="2">
      <t>カサマ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</si>
  <si>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舗装工　A=398㎡</t>
    <rPh sb="0" eb="2">
      <t>ホソウ</t>
    </rPh>
    <rPh sb="2" eb="3">
      <t>コウ</t>
    </rPh>
    <phoneticPr fontId="1"/>
  </si>
  <si>
    <t>市道十第６号線道路災害復旧工事</t>
    <rPh sb="0" eb="2">
      <t>シドウ</t>
    </rPh>
    <rPh sb="2" eb="3">
      <t>ジュウ</t>
    </rPh>
    <rPh sb="3" eb="4">
      <t>ダイ</t>
    </rPh>
    <rPh sb="5" eb="6">
      <t>ゴウ</t>
    </rPh>
    <rPh sb="6" eb="7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</si>
  <si>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r>
      <t>3,500万円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</si>
  <si>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大安町一円</t>
    <rPh sb="0" eb="2">
      <t>ダイアン</t>
    </rPh>
    <rPh sb="2" eb="3">
      <t>マチ</t>
    </rPh>
    <rPh sb="3" eb="5">
      <t>イチエン</t>
    </rPh>
    <phoneticPr fontId="8"/>
  </si>
  <si>
    <t>二之瀬地内配水管布設替工事（第4工区）</t>
    <rPh sb="0" eb="5">
      <t>ニノセチナ</t>
    </rPh>
    <rPh sb="5" eb="10">
      <t>ハイスイカンフセツ</t>
    </rPh>
    <rPh sb="10" eb="11">
      <t>カ</t>
    </rPh>
    <rPh sb="11" eb="13">
      <t>コウジ</t>
    </rPh>
    <rPh sb="14" eb="15">
      <t>ダイ</t>
    </rPh>
    <rPh sb="16" eb="18">
      <t>コウク</t>
    </rPh>
    <phoneticPr fontId="1"/>
  </si>
  <si>
    <t>人体炉・動物炉</t>
    <rPh sb="0" eb="2">
      <t>ジンタイ</t>
    </rPh>
    <rPh sb="2" eb="3">
      <t>ロ</t>
    </rPh>
    <rPh sb="4" eb="6">
      <t>ドウブツ</t>
    </rPh>
    <rPh sb="6" eb="7">
      <t>ロ</t>
    </rPh>
    <phoneticPr fontId="1"/>
  </si>
  <si>
    <t>用水路復旧工　L=７.0m
仮設道路工　L=300ｍ</t>
    <rPh sb="0" eb="3">
      <t>ヨウスイロ</t>
    </rPh>
    <rPh sb="3" eb="6">
      <t>フッキ</t>
    </rPh>
    <rPh sb="14" eb="19">
      <t>カセツド</t>
    </rPh>
    <phoneticPr fontId="1"/>
  </si>
  <si>
    <t>丹生川小学校大規模改修及びプール解体工事</t>
    <rPh sb="0" eb="6">
      <t>ニュウガワ</t>
    </rPh>
    <rPh sb="6" eb="12">
      <t>ダイキボカイシュウオヨ</t>
    </rPh>
    <rPh sb="16" eb="20">
      <t>カイタイコウジ</t>
    </rPh>
    <phoneticPr fontId="1"/>
  </si>
  <si>
    <t>丹生川久下地内配水管布設替工事（第3工区）</t>
    <rPh sb="0" eb="3">
      <t>ニュウガワ</t>
    </rPh>
    <rPh sb="3" eb="5">
      <t>ヒサカ</t>
    </rPh>
    <rPh sb="5" eb="7">
      <t>ジナイ</t>
    </rPh>
    <rPh sb="7" eb="12">
      <t>ハイスイカンフセツ</t>
    </rPh>
    <rPh sb="12" eb="13">
      <t>カ</t>
    </rPh>
    <rPh sb="13" eb="15">
      <t>コウジ</t>
    </rPh>
    <rPh sb="16" eb="17">
      <t>ダイ</t>
    </rPh>
    <rPh sb="18" eb="20">
      <t>コウク</t>
    </rPh>
    <phoneticPr fontId="1"/>
  </si>
  <si>
    <t>地上式単口消火栓設置　2基</t>
    <rPh sb="0" eb="5">
      <t>チジョウ</t>
    </rPh>
    <rPh sb="5" eb="8">
      <t>ショウカセン</t>
    </rPh>
    <rPh sb="8" eb="10">
      <t>セッチ</t>
    </rPh>
    <rPh sb="12" eb="13">
      <t>キ</t>
    </rPh>
    <phoneticPr fontId="1"/>
  </si>
  <si>
    <t>防火水槽解体1式</t>
    <rPh sb="0" eb="2">
      <t>ボウカ</t>
    </rPh>
    <rPh sb="2" eb="4">
      <t>スイソウ</t>
    </rPh>
    <rPh sb="4" eb="6">
      <t>カイタイ</t>
    </rPh>
    <rPh sb="7" eb="8">
      <t>シキ</t>
    </rPh>
    <phoneticPr fontId="1"/>
  </si>
  <si>
    <t>鉄筋コンクリート造(屋根鉄骨造)　平屋建
延べ床面積　1,627㎡</t>
    <rPh sb="0" eb="2">
      <t>テッキン</t>
    </rPh>
    <rPh sb="8" eb="9">
      <t>ゾウ</t>
    </rPh>
    <rPh sb="10" eb="12">
      <t>ヤネ</t>
    </rPh>
    <rPh sb="12" eb="15">
      <t>テッコツゾウ</t>
    </rPh>
    <rPh sb="17" eb="20">
      <t>ヒラヤダ</t>
    </rPh>
    <rPh sb="21" eb="22">
      <t>ノ</t>
    </rPh>
    <rPh sb="23" eb="26">
      <t>ユカメンセキ</t>
    </rPh>
    <phoneticPr fontId="8"/>
  </si>
  <si>
    <t>普通河川多志田川河床掘削工事</t>
    <rPh sb="0" eb="4">
      <t>フツウカ</t>
    </rPh>
    <rPh sb="4" eb="8">
      <t>タシダ</t>
    </rPh>
    <rPh sb="8" eb="14">
      <t>カショウクッ</t>
    </rPh>
    <phoneticPr fontId="1"/>
  </si>
  <si>
    <t>8月</t>
    <rPh sb="1" eb="2">
      <t>ツキ</t>
    </rPh>
    <phoneticPr fontId="1"/>
  </si>
  <si>
    <t>大安海洋センター体育館耐震補強及び長寿命化工事</t>
  </si>
  <si>
    <r>
      <t>舗装工　</t>
    </r>
    <r>
      <rPr>
        <sz val="11"/>
        <color auto="1"/>
        <rFont val="ＭＳ Ｐゴシック"/>
      </rPr>
      <t>A=700㎡</t>
    </r>
    <rPh sb="0" eb="3">
      <t>ホソウ</t>
    </rPh>
    <phoneticPr fontId="1"/>
  </si>
  <si>
    <t>舗装工　A=1,000ｍ2</t>
    <rPh sb="0" eb="3">
      <t>ホソウ</t>
    </rPh>
    <phoneticPr fontId="1"/>
  </si>
  <si>
    <t>市道畑新田上笠田線側溝整備工事</t>
    <rPh sb="0" eb="2">
      <t>シドウ</t>
    </rPh>
    <rPh sb="2" eb="5">
      <t>ハタシンデン</t>
    </rPh>
    <rPh sb="5" eb="8">
      <t>カミカサダ</t>
    </rPh>
    <rPh sb="8" eb="9">
      <t>セン</t>
    </rPh>
    <rPh sb="9" eb="11">
      <t>ソッコウ</t>
    </rPh>
    <rPh sb="11" eb="13">
      <t>セイビ</t>
    </rPh>
    <rPh sb="13" eb="15">
      <t>コウジ</t>
    </rPh>
    <phoneticPr fontId="1"/>
  </si>
  <si>
    <t>治田小学校体育館空調設備設置工事</t>
    <rPh sb="0" eb="2">
      <t>ハッタ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</si>
  <si>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鉄筋コンクリート造(屋根鉄骨造)　２階建　一部３階建
延べ床面積　3,840㎡</t>
    <rPh sb="18" eb="19">
      <t>カイ</t>
    </rPh>
    <rPh sb="21" eb="23">
      <t>イチブ</t>
    </rPh>
    <rPh sb="24" eb="25">
      <t>カイ</t>
    </rPh>
    <rPh sb="25" eb="26">
      <t>ダ</t>
    </rPh>
    <phoneticPr fontId="1"/>
  </si>
  <si>
    <t>大安町大井田地内</t>
    <rPh sb="0" eb="3">
      <t>ダイアンチョウ</t>
    </rPh>
    <rPh sb="3" eb="6">
      <t>オオイダ</t>
    </rPh>
    <rPh sb="6" eb="7">
      <t>チ</t>
    </rPh>
    <rPh sb="7" eb="8">
      <t>ナイ</t>
    </rPh>
    <phoneticPr fontId="8"/>
  </si>
  <si>
    <t>大安町南金井地内</t>
    <rPh sb="0" eb="3">
      <t>ダイアンチョウ</t>
    </rPh>
    <rPh sb="3" eb="8">
      <t>ミナミカナ</t>
    </rPh>
    <phoneticPr fontId="1"/>
  </si>
  <si>
    <t>北勢町阿下喜地内</t>
    <rPh sb="0" eb="8">
      <t>ホクセイチョウア</t>
    </rPh>
    <phoneticPr fontId="1"/>
  </si>
  <si>
    <t>員弁町大泉新田地内</t>
    <rPh sb="0" eb="3">
      <t>イナベ</t>
    </rPh>
    <rPh sb="3" eb="7">
      <t>オオイズ</t>
    </rPh>
    <rPh sb="7" eb="9">
      <t>チナ</t>
    </rPh>
    <phoneticPr fontId="1"/>
  </si>
  <si>
    <t>員弁町楚原地内</t>
    <rPh sb="0" eb="2">
      <t>イナベ</t>
    </rPh>
    <rPh sb="2" eb="3">
      <t>マチ</t>
    </rPh>
    <rPh sb="3" eb="5">
      <t>ソハラ</t>
    </rPh>
    <rPh sb="5" eb="7">
      <t>チナ</t>
    </rPh>
    <phoneticPr fontId="1"/>
  </si>
  <si>
    <t>北勢町小原一色地内</t>
    <rPh sb="0" eb="3">
      <t>ホクセイチョウ</t>
    </rPh>
    <rPh sb="3" eb="7">
      <t>コハライ</t>
    </rPh>
    <rPh sb="7" eb="9">
      <t>チナ</t>
    </rPh>
    <phoneticPr fontId="1"/>
  </si>
  <si>
    <t>員弁町笠田新田地内</t>
    <rPh sb="0" eb="3">
      <t>イナベチョウ</t>
    </rPh>
    <rPh sb="3" eb="5">
      <t>カサダ</t>
    </rPh>
    <rPh sb="5" eb="9">
      <t>シンデンチナイ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</si>
  <si>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10">
      <t>チナイ</t>
    </rPh>
    <phoneticPr fontId="1"/>
  </si>
  <si>
    <t>藤原町東禅寺地内</t>
    <rPh sb="0" eb="3">
      <t>フジワラチョウ</t>
    </rPh>
    <rPh sb="3" eb="6">
      <t>トウゼンジ</t>
    </rPh>
    <rPh sb="6" eb="8">
      <t>チナイ</t>
    </rPh>
    <phoneticPr fontId="1"/>
  </si>
  <si>
    <t>藤原町長尾地内</t>
    <rPh sb="0" eb="5">
      <t>フジワラ</t>
    </rPh>
    <rPh sb="5" eb="7">
      <t>チナイ</t>
    </rPh>
    <phoneticPr fontId="1"/>
  </si>
  <si>
    <t>本郷近末地区排水路災害復旧工事</t>
    <rPh sb="0" eb="2">
      <t>ホンゴウ</t>
    </rPh>
    <rPh sb="2" eb="4">
      <t>チカスエ</t>
    </rPh>
    <rPh sb="4" eb="9">
      <t>チクハイス</t>
    </rPh>
    <rPh sb="9" eb="15">
      <t>サイガイフ</t>
    </rPh>
    <phoneticPr fontId="1"/>
  </si>
  <si>
    <t>北勢町及び藤原町地内</t>
    <rPh sb="0" eb="3">
      <t>ホクセイチョウ</t>
    </rPh>
    <rPh sb="3" eb="4">
      <t>オヨ</t>
    </rPh>
    <rPh sb="5" eb="8">
      <t>フジワラチョウ</t>
    </rPh>
    <rPh sb="8" eb="10">
      <t>チナイ</t>
    </rPh>
    <phoneticPr fontId="1"/>
  </si>
  <si>
    <t>大型ブロック積工　A=61㎡</t>
    <rPh sb="0" eb="2">
      <t>オオガタ</t>
    </rPh>
    <rPh sb="6" eb="7">
      <t>ツミ</t>
    </rPh>
    <rPh sb="7" eb="8">
      <t>コウ</t>
    </rPh>
    <phoneticPr fontId="1"/>
  </si>
  <si>
    <t>大安町平塚地内</t>
    <rPh sb="0" eb="3">
      <t>ダイアンチョウ</t>
    </rPh>
    <rPh sb="3" eb="5">
      <t>ヒラツカ</t>
    </rPh>
    <phoneticPr fontId="1"/>
  </si>
  <si>
    <r>
      <t>いなべ市消防団</t>
    </r>
    <r>
      <rPr>
        <sz val="11"/>
        <color auto="1"/>
        <rFont val="ＭＳ Ｐゴシック"/>
      </rPr>
      <t>大安東分団詰所新築工事</t>
    </r>
    <rPh sb="3" eb="4">
      <t>シ</t>
    </rPh>
    <rPh sb="4" eb="7">
      <t>ショウボウダン</t>
    </rPh>
    <rPh sb="7" eb="9">
      <t>ダイアン</t>
    </rPh>
    <rPh sb="9" eb="10">
      <t>ヒガシ</t>
    </rPh>
    <rPh sb="10" eb="12">
      <t>ブンダン</t>
    </rPh>
    <rPh sb="12" eb="14">
      <t>ツメショ</t>
    </rPh>
    <rPh sb="14" eb="16">
      <t>シンチク</t>
    </rPh>
    <rPh sb="16" eb="18">
      <t>コウジ</t>
    </rPh>
    <phoneticPr fontId="1"/>
  </si>
  <si>
    <t>員弁町坂東新田地内</t>
    <rPh sb="0" eb="2">
      <t>イナベ</t>
    </rPh>
    <rPh sb="2" eb="3">
      <t>チョウ</t>
    </rPh>
    <rPh sb="3" eb="7">
      <t>バンドウシンデン</t>
    </rPh>
    <rPh sb="7" eb="8">
      <t>チ</t>
    </rPh>
    <rPh sb="8" eb="9">
      <t>ナイ</t>
    </rPh>
    <phoneticPr fontId="8"/>
  </si>
  <si>
    <t>藤原町市場地内</t>
    <rPh sb="0" eb="2">
      <t>フジワラ</t>
    </rPh>
    <rPh sb="2" eb="3">
      <t>マチ</t>
    </rPh>
    <rPh sb="3" eb="5">
      <t>イチバ</t>
    </rPh>
    <rPh sb="5" eb="7">
      <t>チナ</t>
    </rPh>
    <phoneticPr fontId="1"/>
  </si>
  <si>
    <t>北勢町北中津原地内</t>
    <rPh sb="0" eb="3">
      <t>ホクセイチョウ</t>
    </rPh>
    <rPh sb="3" eb="7">
      <t>キタナカツハラ</t>
    </rPh>
    <rPh sb="7" eb="9">
      <t>チナイ</t>
    </rPh>
    <phoneticPr fontId="1"/>
  </si>
  <si>
    <t>大安町石榑東地内</t>
    <rPh sb="0" eb="3">
      <t>ダイアンチョウ</t>
    </rPh>
    <rPh sb="3" eb="6">
      <t>イシグレヒガシ</t>
    </rPh>
    <rPh sb="6" eb="8">
      <t>チナ</t>
    </rPh>
    <phoneticPr fontId="1"/>
  </si>
  <si>
    <r>
      <t>市道除草工　</t>
    </r>
    <r>
      <rPr>
        <sz val="11"/>
        <color theme="1"/>
        <rFont val="ＭＳ Ｐゴシック"/>
      </rPr>
      <t>A=9000㎡</t>
    </r>
    <rPh sb="0" eb="2">
      <t>シドウ</t>
    </rPh>
    <rPh sb="2" eb="4">
      <t>ジョソウ</t>
    </rPh>
    <rPh sb="4" eb="5">
      <t>コウ</t>
    </rPh>
    <phoneticPr fontId="1"/>
  </si>
  <si>
    <r>
      <t>2,500万円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</si>
  <si>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藤原町市場地内</t>
    <rPh sb="0" eb="3">
      <t>フジワラチョウ</t>
    </rPh>
    <rPh sb="3" eb="5">
      <t>イチバ</t>
    </rPh>
    <rPh sb="5" eb="7">
      <t>チナ</t>
    </rPh>
    <phoneticPr fontId="1"/>
  </si>
  <si>
    <t>北勢町麓村地内</t>
    <rPh sb="0" eb="3">
      <t>ホクセイチョウ</t>
    </rPh>
    <rPh sb="3" eb="4">
      <t>フモト</t>
    </rPh>
    <rPh sb="4" eb="5">
      <t>ムラ</t>
    </rPh>
    <rPh sb="5" eb="7">
      <t>チナイ</t>
    </rPh>
    <phoneticPr fontId="1"/>
  </si>
  <si>
    <t>人工芝工　A=440㎡
フェンス工　L=100m</t>
    <rPh sb="0" eb="2">
      <t>ジンコウ</t>
    </rPh>
    <rPh sb="2" eb="3">
      <t>シバ</t>
    </rPh>
    <rPh sb="3" eb="4">
      <t>コウ</t>
    </rPh>
    <rPh sb="16" eb="17">
      <t>コウ</t>
    </rPh>
    <phoneticPr fontId="1"/>
  </si>
  <si>
    <t>員弁町大泉地内</t>
    <rPh sb="0" eb="3">
      <t>イナベ</t>
    </rPh>
    <rPh sb="3" eb="5">
      <t>オオイズミ</t>
    </rPh>
    <rPh sb="5" eb="7">
      <t>チナ</t>
    </rPh>
    <phoneticPr fontId="1"/>
  </si>
  <si>
    <t>麓村地内汚水管渠更生工事</t>
    <rPh sb="0" eb="2">
      <t>フモトムラ</t>
    </rPh>
    <rPh sb="2" eb="4">
      <t>ジナイ</t>
    </rPh>
    <rPh sb="4" eb="6">
      <t>オスイ</t>
    </rPh>
    <rPh sb="6" eb="8">
      <t>カンキョ</t>
    </rPh>
    <rPh sb="8" eb="10">
      <t>コウセイ</t>
    </rPh>
    <rPh sb="10" eb="12">
      <t>コウジ</t>
    </rPh>
    <phoneticPr fontId="1"/>
  </si>
  <si>
    <t>大安町石榑北山地内</t>
    <rPh sb="0" eb="3">
      <t>ダイアンチョウ</t>
    </rPh>
    <rPh sb="3" eb="7">
      <t>イシグレキタヤマ</t>
    </rPh>
    <rPh sb="7" eb="9">
      <t>ジナイ</t>
    </rPh>
    <phoneticPr fontId="1"/>
  </si>
  <si>
    <t>北勢町大辻新田地内</t>
    <rPh sb="0" eb="3">
      <t>ホクセイチョウ</t>
    </rPh>
    <rPh sb="3" eb="7">
      <t>オオツジシンデン</t>
    </rPh>
    <rPh sb="7" eb="9">
      <t>チナ</t>
    </rPh>
    <phoneticPr fontId="1"/>
  </si>
  <si>
    <t>北勢町東村地内</t>
    <rPh sb="0" eb="3">
      <t>ホクセイチョウ</t>
    </rPh>
    <rPh sb="3" eb="5">
      <t>ヒガシムラ</t>
    </rPh>
    <rPh sb="5" eb="7">
      <t>チナ</t>
    </rPh>
    <phoneticPr fontId="1"/>
  </si>
  <si>
    <t>樹木枝伐採工　A=1790㎡</t>
    <rPh sb="0" eb="2">
      <t>ジュモク</t>
    </rPh>
    <rPh sb="2" eb="3">
      <t>エダ</t>
    </rPh>
    <rPh sb="3" eb="5">
      <t>バッサイ</t>
    </rPh>
    <rPh sb="5" eb="6">
      <t>コウ</t>
    </rPh>
    <phoneticPr fontId="1"/>
  </si>
  <si>
    <t>北勢町麻生田地内</t>
    <rPh sb="0" eb="3">
      <t>ホクセイチョウ</t>
    </rPh>
    <rPh sb="3" eb="6">
      <t>オウダ</t>
    </rPh>
    <rPh sb="6" eb="8">
      <t>チナイ</t>
    </rPh>
    <phoneticPr fontId="1"/>
  </si>
  <si>
    <t>一般競争入札</t>
    <rPh sb="0" eb="6">
      <t>イッパンキ</t>
    </rPh>
    <phoneticPr fontId="1"/>
  </si>
  <si>
    <t>大安町丹生川中地内</t>
    <rPh sb="0" eb="3">
      <t>ダイアンチョウ</t>
    </rPh>
    <rPh sb="3" eb="6">
      <t>ニュウガワ</t>
    </rPh>
    <rPh sb="6" eb="7">
      <t>ナカ</t>
    </rPh>
    <rPh sb="7" eb="8">
      <t>チ</t>
    </rPh>
    <rPh sb="8" eb="9">
      <t>ナイ</t>
    </rPh>
    <phoneticPr fontId="1"/>
  </si>
  <si>
    <t>麻生田擬木トイレ解体　30.3㎡</t>
    <rPh sb="0" eb="3">
      <t>オウダ</t>
    </rPh>
    <rPh sb="3" eb="5">
      <t>ギボク</t>
    </rPh>
    <rPh sb="8" eb="10">
      <t>カイタイ</t>
    </rPh>
    <phoneticPr fontId="1"/>
  </si>
  <si>
    <t>舗装工　A=1,065ｍ2
掘削工　V=118ｍ3</t>
    <rPh sb="0" eb="3">
      <t>ホソウ</t>
    </rPh>
    <rPh sb="14" eb="17">
      <t>クッサ</t>
    </rPh>
    <phoneticPr fontId="1"/>
  </si>
  <si>
    <t>仮設工　L＝100ｍ
HPPEφ75　L＝100ｍ</t>
    <rPh sb="0" eb="2">
      <t>カセツ</t>
    </rPh>
    <rPh sb="2" eb="3">
      <t>コウ</t>
    </rPh>
    <phoneticPr fontId="1"/>
  </si>
  <si>
    <t>多目的トイレ設置工事一式</t>
    <rPh sb="8" eb="10">
      <t>コウジ</t>
    </rPh>
    <rPh sb="10" eb="12">
      <t>イッシキ</t>
    </rPh>
    <phoneticPr fontId="1"/>
  </si>
  <si>
    <t>市道山第1号線舗装工事</t>
    <rPh sb="7" eb="9">
      <t>ホソウ</t>
    </rPh>
    <phoneticPr fontId="1"/>
  </si>
  <si>
    <t>藤原町鼎地内</t>
    <rPh sb="0" eb="3">
      <t>フジワラチョウ</t>
    </rPh>
    <rPh sb="3" eb="4">
      <t>カナエ</t>
    </rPh>
    <rPh sb="4" eb="5">
      <t>チ</t>
    </rPh>
    <rPh sb="5" eb="6">
      <t>ナイ</t>
    </rPh>
    <phoneticPr fontId="1"/>
  </si>
  <si>
    <t>橋梁塗膜塗替工　N=2橋</t>
    <rPh sb="0" eb="4">
      <t>キョウリ</t>
    </rPh>
    <rPh sb="4" eb="6">
      <t>ヌリカ</t>
    </rPh>
    <rPh sb="11" eb="12">
      <t>ハ</t>
    </rPh>
    <phoneticPr fontId="1"/>
  </si>
  <si>
    <t>本郷ポンプ場機械設備修繕工事</t>
    <rPh sb="0" eb="2">
      <t>ホンゴウ</t>
    </rPh>
    <rPh sb="6" eb="10">
      <t>キカイセ</t>
    </rPh>
    <rPh sb="10" eb="14">
      <t>シュウゼ</t>
    </rPh>
    <phoneticPr fontId="1"/>
  </si>
  <si>
    <t>舗装工A＝1,000㎥</t>
    <rPh sb="0" eb="3">
      <t>ホソウ</t>
    </rPh>
    <phoneticPr fontId="1"/>
  </si>
  <si>
    <t>員弁町下笠田地内</t>
    <rPh sb="0" eb="3">
      <t>イナベチョウ</t>
    </rPh>
    <rPh sb="3" eb="6">
      <t>シモカサダ</t>
    </rPh>
    <rPh sb="6" eb="7">
      <t>チ</t>
    </rPh>
    <rPh sb="7" eb="8">
      <t>ナイ</t>
    </rPh>
    <phoneticPr fontId="1"/>
  </si>
  <si>
    <t>喫煙所設置工事　一式</t>
    <rPh sb="0" eb="7">
      <t>キツエンジョ</t>
    </rPh>
    <rPh sb="8" eb="10">
      <t>イッシキ</t>
    </rPh>
    <phoneticPr fontId="1"/>
  </si>
  <si>
    <t>舗装工　A=478㎡　　　　　　　　　　水路工　L=160m　　　　　　　</t>
    <rPh sb="0" eb="2">
      <t>ホソウ</t>
    </rPh>
    <rPh sb="2" eb="3">
      <t>コウ</t>
    </rPh>
    <rPh sb="20" eb="22">
      <t>スイロ</t>
    </rPh>
    <rPh sb="22" eb="23">
      <t>コウ</t>
    </rPh>
    <phoneticPr fontId="1"/>
  </si>
  <si>
    <r>
      <t>5,500万円　　</t>
    </r>
    <r>
      <rPr>
        <sz val="11"/>
        <color auto="1"/>
        <rFont val="ＭＳ Ｐゴシック"/>
      </rPr>
      <t>発注済</t>
    </r>
    <rPh sb="5" eb="7">
      <t>マンエン</t>
    </rPh>
    <rPh sb="9" eb="11">
      <t>ハッチュウ</t>
    </rPh>
    <rPh sb="11" eb="12">
      <t>ズミ</t>
    </rPh>
    <phoneticPr fontId="1"/>
  </si>
  <si>
    <r>
      <t>430万円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</si>
  <si>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路肩ﾌﾞﾛｯｸ積　A=17m2</t>
    <rPh sb="0" eb="2">
      <t>ロカタ</t>
    </rPh>
    <rPh sb="7" eb="8">
      <t>ツ</t>
    </rPh>
    <phoneticPr fontId="1"/>
  </si>
  <si>
    <t>仮設工　L＝280ｍ
HPPEφ100　L＝140ｍ</t>
    <rPh sb="0" eb="2">
      <t>カセツ</t>
    </rPh>
    <rPh sb="2" eb="3">
      <t>コウ</t>
    </rPh>
    <phoneticPr fontId="1"/>
  </si>
  <si>
    <r>
      <t>130万円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</si>
  <si>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r>
      <t>舗装工A＝</t>
    </r>
    <r>
      <rPr>
        <sz val="11"/>
        <color auto="1"/>
        <rFont val="ＭＳ Ｐゴシック"/>
      </rPr>
      <t>900㎥</t>
    </r>
    <rPh sb="0" eb="3">
      <t>ホソウ</t>
    </rPh>
    <phoneticPr fontId="1"/>
  </si>
  <si>
    <t>農集ﾏﾝﾎｰﾙﾎﾟﾝﾌﾟ通報装置通信機器取替　52箇所</t>
    <rPh sb="0" eb="2">
      <t>ノウシュウ</t>
    </rPh>
    <rPh sb="12" eb="14">
      <t>ツウホウ</t>
    </rPh>
    <rPh sb="14" eb="16">
      <t>ソウチ</t>
    </rPh>
    <rPh sb="16" eb="18">
      <t>ツウシン</t>
    </rPh>
    <rPh sb="18" eb="20">
      <t>キキ</t>
    </rPh>
    <rPh sb="20" eb="22">
      <t>トリカエ</t>
    </rPh>
    <rPh sb="25" eb="27">
      <t>カショ</t>
    </rPh>
    <phoneticPr fontId="1"/>
  </si>
  <si>
    <t>員弁管理棟防水改修工事</t>
    <rPh sb="0" eb="5">
      <t>イナベカ</t>
    </rPh>
    <rPh sb="5" eb="7">
      <t>ボウスイ</t>
    </rPh>
    <rPh sb="7" eb="9">
      <t>カイシュウ</t>
    </rPh>
    <rPh sb="9" eb="11">
      <t>コウジ</t>
    </rPh>
    <phoneticPr fontId="1"/>
  </si>
  <si>
    <r>
      <t>3,700万円　　</t>
    </r>
    <r>
      <rPr>
        <sz val="11"/>
        <color auto="1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</si>
  <si>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t>管更生　φ150　L=400m</t>
    <rPh sb="0" eb="1">
      <t>カン</t>
    </rPh>
    <rPh sb="1" eb="3">
      <t>コウセイ</t>
    </rPh>
    <phoneticPr fontId="1"/>
  </si>
  <si>
    <t>道路改良工　L=164ｍ</t>
    <rPh sb="0" eb="2">
      <t>ドウロ</t>
    </rPh>
    <rPh sb="2" eb="4">
      <t>カイリョウ</t>
    </rPh>
    <rPh sb="4" eb="5">
      <t>コウ</t>
    </rPh>
    <phoneticPr fontId="1"/>
  </si>
  <si>
    <t>空調設備設置工事一式</t>
    <rPh sb="0" eb="4">
      <t>クウチョ</t>
    </rPh>
    <rPh sb="4" eb="6">
      <t>セッチ</t>
    </rPh>
    <rPh sb="6" eb="8">
      <t>コウジ</t>
    </rPh>
    <rPh sb="8" eb="10">
      <t>イッシキ</t>
    </rPh>
    <phoneticPr fontId="1"/>
  </si>
  <si>
    <t>用水路工　L=500m</t>
    <rPh sb="0" eb="3">
      <t>ヨウスイロ</t>
    </rPh>
    <rPh sb="3" eb="4">
      <t>コウ</t>
    </rPh>
    <phoneticPr fontId="1"/>
  </si>
  <si>
    <t>排水路工　L=215m</t>
    <rPh sb="0" eb="3">
      <t>ハイスイロ</t>
    </rPh>
    <rPh sb="3" eb="4">
      <t>コウ</t>
    </rPh>
    <phoneticPr fontId="1"/>
  </si>
  <si>
    <t>橋梁修繕工　N=1式</t>
    <rPh sb="0" eb="5">
      <t>キョウリョ</t>
    </rPh>
    <rPh sb="9" eb="10">
      <t>シキ</t>
    </rPh>
    <phoneticPr fontId="1"/>
  </si>
  <si>
    <t>護岸整備工　L=10ｍ</t>
    <rPh sb="0" eb="5">
      <t>ゴガン</t>
    </rPh>
    <phoneticPr fontId="1"/>
  </si>
  <si>
    <t>IPコーデック更新</t>
    <rPh sb="7" eb="9">
      <t>コウシン</t>
    </rPh>
    <phoneticPr fontId="1"/>
  </si>
  <si>
    <t>旧詰所解体工事A＝105㎡</t>
    <rPh sb="0" eb="1">
      <t>キュウ</t>
    </rPh>
    <rPh sb="1" eb="3">
      <t>ツメショ</t>
    </rPh>
    <rPh sb="3" eb="5">
      <t>カイタイ</t>
    </rPh>
    <rPh sb="5" eb="7">
      <t>コウジ</t>
    </rPh>
    <phoneticPr fontId="1"/>
  </si>
  <si>
    <t>仮設撤去工　L＝280ｍ
HPPEφ100　L＝140ｍ</t>
    <rPh sb="0" eb="2">
      <t>カセツ</t>
    </rPh>
    <rPh sb="2" eb="4">
      <t>テッキョ</t>
    </rPh>
    <rPh sb="4" eb="5">
      <t>コウ</t>
    </rPh>
    <phoneticPr fontId="1"/>
  </si>
  <si>
    <t>河床掘削工　L=100ｍ</t>
    <rPh sb="0" eb="5">
      <t>カショウク</t>
    </rPh>
    <phoneticPr fontId="1"/>
  </si>
  <si>
    <t>橋梁架替工　N=1式</t>
    <rPh sb="0" eb="2">
      <t>キョウリョウ</t>
    </rPh>
    <rPh sb="2" eb="4">
      <t>カケカエ</t>
    </rPh>
    <rPh sb="4" eb="5">
      <t>コウ</t>
    </rPh>
    <rPh sb="9" eb="10">
      <t>シキ</t>
    </rPh>
    <phoneticPr fontId="1"/>
  </si>
  <si>
    <t>市場地内配水管布設替工事（第1工区）</t>
    <rPh sb="0" eb="2">
      <t>イチバ</t>
    </rPh>
    <rPh sb="2" eb="4">
      <t>チナイ</t>
    </rPh>
    <rPh sb="4" eb="7">
      <t>ハイスイカン</t>
    </rPh>
    <rPh sb="7" eb="9">
      <t>フセツ</t>
    </rPh>
    <rPh sb="9" eb="10">
      <t>カ</t>
    </rPh>
    <rPh sb="10" eb="12">
      <t>コウジ</t>
    </rPh>
    <rPh sb="13" eb="14">
      <t>ダイ</t>
    </rPh>
    <rPh sb="15" eb="17">
      <t>コウク</t>
    </rPh>
    <phoneticPr fontId="1"/>
  </si>
  <si>
    <t>管財課</t>
    <rPh sb="0" eb="3">
      <t>カンザイカ</t>
    </rPh>
    <phoneticPr fontId="1"/>
  </si>
  <si>
    <r>
      <t>850万円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</si>
  <si>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東海環状自動車道建設工事に伴う向平地内下水道管（圧送）仮設配管布設工事</t>
    <rPh sb="0" eb="12">
      <t>トウカイカンジョウジドウシャドウケンセツコウジ</t>
    </rPh>
    <rPh sb="13" eb="14">
      <t>トモナ</t>
    </rPh>
    <rPh sb="15" eb="17">
      <t>ムコヒラ</t>
    </rPh>
    <rPh sb="17" eb="19">
      <t>チナイ</t>
    </rPh>
    <rPh sb="19" eb="22">
      <t>ゲスイドウ</t>
    </rPh>
    <rPh sb="22" eb="23">
      <t>カン</t>
    </rPh>
    <rPh sb="24" eb="26">
      <t>アッソウ</t>
    </rPh>
    <rPh sb="27" eb="29">
      <t>カセツ</t>
    </rPh>
    <rPh sb="29" eb="31">
      <t>ハイカン</t>
    </rPh>
    <rPh sb="31" eb="33">
      <t>フセツ</t>
    </rPh>
    <rPh sb="33" eb="35">
      <t>コウジ</t>
    </rPh>
    <phoneticPr fontId="1"/>
  </si>
  <si>
    <r>
      <t>2,500千円　　</t>
    </r>
    <r>
      <rPr>
        <sz val="11"/>
        <color auto="1"/>
        <rFont val="ＭＳ Ｐゴシック"/>
      </rPr>
      <t>発注済</t>
    </r>
    <rPh sb="5" eb="7">
      <t>センエン</t>
    </rPh>
    <rPh sb="9" eb="12">
      <t>ハッチュウズミ</t>
    </rPh>
    <phoneticPr fontId="1"/>
  </si>
  <si>
    <t>解体</t>
    <rPh sb="0" eb="2">
      <t>カイタイ</t>
    </rPh>
    <phoneticPr fontId="1"/>
  </si>
  <si>
    <t>北勢町麻生田地内</t>
    <rPh sb="0" eb="2">
      <t>ホクセイ</t>
    </rPh>
    <rPh sb="2" eb="3">
      <t>チョウ</t>
    </rPh>
    <rPh sb="3" eb="4">
      <t>アサ</t>
    </rPh>
    <rPh sb="4" eb="5">
      <t>ナマ</t>
    </rPh>
    <rPh sb="5" eb="6">
      <t>タ</t>
    </rPh>
    <rPh sb="6" eb="8">
      <t>チナイ</t>
    </rPh>
    <phoneticPr fontId="1"/>
  </si>
  <si>
    <t>舗装</t>
    <rPh sb="0" eb="2">
      <t>ホソウ</t>
    </rPh>
    <phoneticPr fontId="1"/>
  </si>
  <si>
    <t>北勢町南中津原地内</t>
    <rPh sb="0" eb="3">
      <t>ホクセイチョウ</t>
    </rPh>
    <rPh sb="3" eb="4">
      <t>ミナミ</t>
    </rPh>
    <rPh sb="4" eb="7">
      <t>ナカツハラ</t>
    </rPh>
    <rPh sb="7" eb="9">
      <t>チナ</t>
    </rPh>
    <phoneticPr fontId="1"/>
  </si>
  <si>
    <r>
      <t>400万円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</si>
  <si>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t>随意契約</t>
    <rPh sb="0" eb="2">
      <t>ズイイ</t>
    </rPh>
    <rPh sb="2" eb="4">
      <t>ケイヤク</t>
    </rPh>
    <phoneticPr fontId="1"/>
  </si>
  <si>
    <t>宇賀新田水源地送水ポンプ始動回路取替工事</t>
    <rPh sb="0" eb="4">
      <t>ウガシ</t>
    </rPh>
    <rPh sb="4" eb="7">
      <t>スイゲンチ</t>
    </rPh>
    <rPh sb="7" eb="9">
      <t>ソウスイ</t>
    </rPh>
    <rPh sb="12" eb="14">
      <t>シドウ</t>
    </rPh>
    <rPh sb="14" eb="16">
      <t>カイロ</t>
    </rPh>
    <rPh sb="16" eb="18">
      <t>トリカエ</t>
    </rPh>
    <rPh sb="18" eb="20">
      <t>コウジ</t>
    </rPh>
    <phoneticPr fontId="1"/>
  </si>
  <si>
    <t>大安地区機械電機計装設備更新工事</t>
    <rPh sb="0" eb="2">
      <t>ダイアン</t>
    </rPh>
    <rPh sb="2" eb="4">
      <t>チク</t>
    </rPh>
    <rPh sb="4" eb="8">
      <t>キカイデ</t>
    </rPh>
    <rPh sb="8" eb="10">
      <t>ケイソウ</t>
    </rPh>
    <rPh sb="10" eb="12">
      <t>セツビ</t>
    </rPh>
    <rPh sb="12" eb="16">
      <t>コウシン</t>
    </rPh>
    <phoneticPr fontId="1"/>
  </si>
  <si>
    <t>員弁地区機械電機計装設備更新工事</t>
    <rPh sb="0" eb="2">
      <t>イナベ</t>
    </rPh>
    <rPh sb="2" eb="4">
      <t>チク</t>
    </rPh>
    <rPh sb="4" eb="8">
      <t>キカイデ</t>
    </rPh>
    <rPh sb="8" eb="10">
      <t>ケイソウ</t>
    </rPh>
    <rPh sb="10" eb="12">
      <t>セツビ</t>
    </rPh>
    <rPh sb="12" eb="16">
      <t>コウシン</t>
    </rPh>
    <phoneticPr fontId="1"/>
  </si>
  <si>
    <t>大安町宇賀新田地内</t>
    <rPh sb="0" eb="3">
      <t>ダイアンチョウ</t>
    </rPh>
    <rPh sb="3" eb="7">
      <t>ウガシ</t>
    </rPh>
    <rPh sb="7" eb="9">
      <t>チナイ</t>
    </rPh>
    <phoneticPr fontId="1"/>
  </si>
  <si>
    <t>一般競争入札</t>
    <rPh sb="0" eb="4">
      <t>イッパ</t>
    </rPh>
    <rPh sb="4" eb="6">
      <t>ニュウサツ</t>
    </rPh>
    <phoneticPr fontId="1"/>
  </si>
  <si>
    <t>随意契約</t>
    <rPh sb="0" eb="4">
      <t>ズイイ</t>
    </rPh>
    <phoneticPr fontId="8"/>
  </si>
  <si>
    <r>
      <t>舗装工　</t>
    </r>
    <r>
      <rPr>
        <sz val="11"/>
        <color auto="1"/>
        <rFont val="ＭＳ Ｐゴシック"/>
      </rPr>
      <t>A=4,400㎡</t>
    </r>
    <rPh sb="0" eb="3">
      <t>ホソウ</t>
    </rPh>
    <phoneticPr fontId="1"/>
  </si>
  <si>
    <t>建築一式</t>
    <rPh sb="0" eb="2">
      <t>ケンチク</t>
    </rPh>
    <rPh sb="2" eb="4">
      <t>イッシキ</t>
    </rPh>
    <phoneticPr fontId="1"/>
  </si>
  <si>
    <t>電気設備　1式</t>
    <rPh sb="0" eb="4">
      <t>デンキ</t>
    </rPh>
    <rPh sb="6" eb="7">
      <t>シキ</t>
    </rPh>
    <phoneticPr fontId="1"/>
  </si>
  <si>
    <t>送水ポンプ盤始動回路改修　1式</t>
    <rPh sb="0" eb="2">
      <t>ソウスイ</t>
    </rPh>
    <rPh sb="5" eb="6">
      <t>バン</t>
    </rPh>
    <rPh sb="6" eb="10">
      <t>シドウ</t>
    </rPh>
    <rPh sb="10" eb="12">
      <t>カイシュウ</t>
    </rPh>
    <rPh sb="14" eb="15">
      <t>シキ</t>
    </rPh>
    <phoneticPr fontId="1"/>
  </si>
  <si>
    <r>
      <t>市道長尾篠立線舗装工事</t>
    </r>
    <r>
      <rPr>
        <sz val="11"/>
        <color auto="1"/>
        <rFont val="ＭＳ Ｐゴシック"/>
      </rPr>
      <t>（第４工区）</t>
    </r>
    <rPh sb="0" eb="2">
      <t>シドウ</t>
    </rPh>
    <rPh sb="2" eb="4">
      <t>ナガオ</t>
    </rPh>
    <rPh sb="4" eb="6">
      <t>シノダチ</t>
    </rPh>
    <rPh sb="7" eb="11">
      <t>ホソウコ</t>
    </rPh>
    <rPh sb="11" eb="13">
      <t>(ダイ</t>
    </rPh>
    <rPh sb="14" eb="17">
      <t>コウク)</t>
    </rPh>
    <phoneticPr fontId="1"/>
  </si>
  <si>
    <t>電気設備　1式
発電機設備　1式
バッテリー設備　1式
滅菌設備　1式</t>
    <rPh sb="0" eb="4">
      <t>デンキ</t>
    </rPh>
    <rPh sb="6" eb="7">
      <t>シキ</t>
    </rPh>
    <rPh sb="8" eb="11">
      <t>ハツデンキ</t>
    </rPh>
    <rPh sb="11" eb="13">
      <t>セツビ</t>
    </rPh>
    <rPh sb="15" eb="16">
      <t>シキ</t>
    </rPh>
    <rPh sb="22" eb="24">
      <t>セ</t>
    </rPh>
    <rPh sb="26" eb="27">
      <t>シキ</t>
    </rPh>
    <rPh sb="28" eb="32">
      <t>メッキン</t>
    </rPh>
    <rPh sb="34" eb="35">
      <t>シキ</t>
    </rPh>
    <phoneticPr fontId="1"/>
  </si>
  <si>
    <r>
      <t>4,000万円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</si>
  <si>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北勢浄水場高圧気中開閉器取替工事</t>
    <rPh sb="0" eb="2">
      <t>ホクセイ</t>
    </rPh>
    <rPh sb="2" eb="5">
      <t>ジョウスイジョウ</t>
    </rPh>
    <rPh sb="5" eb="7">
      <t>コウアツ</t>
    </rPh>
    <rPh sb="7" eb="9">
      <t>キチュウ</t>
    </rPh>
    <rPh sb="9" eb="12">
      <t>カイヘイキ</t>
    </rPh>
    <rPh sb="12" eb="14">
      <t>トリカエ</t>
    </rPh>
    <rPh sb="14" eb="16">
      <t>コウジ</t>
    </rPh>
    <phoneticPr fontId="1"/>
  </si>
  <si>
    <t>ｺﾝｸﾘｰﾄﾌﾞﾛｯｸ積工　L=42.7ｍ</t>
    <rPh sb="12" eb="13">
      <t>コウ</t>
    </rPh>
    <phoneticPr fontId="1"/>
  </si>
  <si>
    <r>
      <t>450万円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</si>
  <si>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t>市場地内配水管布設替工事（第2工区）</t>
    <rPh sb="0" eb="2">
      <t>イチバ</t>
    </rPh>
    <rPh sb="2" eb="4">
      <t>チナイ</t>
    </rPh>
    <rPh sb="4" eb="7">
      <t>ハイスイカン</t>
    </rPh>
    <rPh sb="7" eb="9">
      <t>フセツ</t>
    </rPh>
    <rPh sb="9" eb="10">
      <t>カ</t>
    </rPh>
    <rPh sb="10" eb="12">
      <t>コウジ</t>
    </rPh>
    <rPh sb="13" eb="14">
      <t>ダイ</t>
    </rPh>
    <rPh sb="15" eb="17">
      <t>コウク</t>
    </rPh>
    <phoneticPr fontId="1"/>
  </si>
  <si>
    <t>員弁第１水源地水位計取替工事</t>
    <rPh sb="0" eb="3">
      <t>イナベダイ</t>
    </rPh>
    <rPh sb="4" eb="7">
      <t>スイゲンチ</t>
    </rPh>
    <rPh sb="7" eb="10">
      <t>スイイケイ</t>
    </rPh>
    <rPh sb="10" eb="12">
      <t>トリカエ</t>
    </rPh>
    <rPh sb="12" eb="14">
      <t>コウジ</t>
    </rPh>
    <phoneticPr fontId="1"/>
  </si>
  <si>
    <t>北勢町阿下喜地内</t>
    <rPh sb="0" eb="2">
      <t>ホクセイ</t>
    </rPh>
    <rPh sb="2" eb="3">
      <t>チョウ</t>
    </rPh>
    <rPh sb="3" eb="6">
      <t>アゲキ</t>
    </rPh>
    <rPh sb="6" eb="7">
      <t>チ</t>
    </rPh>
    <rPh sb="7" eb="8">
      <t>ナイ</t>
    </rPh>
    <phoneticPr fontId="1"/>
  </si>
  <si>
    <r>
      <t>1200万円　　</t>
    </r>
    <r>
      <rPr>
        <sz val="11"/>
        <color auto="1"/>
        <rFont val="ＭＳ Ｐゴシック"/>
      </rPr>
      <t>発注済</t>
    </r>
    <rPh sb="4" eb="5">
      <t>マン</t>
    </rPh>
    <rPh sb="5" eb="6">
      <t>エン</t>
    </rPh>
    <rPh sb="8" eb="11">
      <t>ハッチュウズミ</t>
    </rPh>
    <phoneticPr fontId="1"/>
  </si>
  <si>
    <t>移動系無線基地発電機修繕工事</t>
    <rPh sb="0" eb="2">
      <t>イドウ</t>
    </rPh>
    <rPh sb="2" eb="3">
      <t>ケイ</t>
    </rPh>
    <rPh sb="3" eb="5">
      <t>ムセン</t>
    </rPh>
    <rPh sb="5" eb="7">
      <t>キチ</t>
    </rPh>
    <rPh sb="7" eb="10">
      <t>ハツデンキ</t>
    </rPh>
    <rPh sb="10" eb="12">
      <t>シュウゼン</t>
    </rPh>
    <rPh sb="12" eb="14">
      <t>コウジ</t>
    </rPh>
    <phoneticPr fontId="1"/>
  </si>
  <si>
    <t>麻生田防火水槽解体工事</t>
    <rPh sb="0" eb="1">
      <t>アサ</t>
    </rPh>
    <rPh sb="1" eb="2">
      <t>ナマ</t>
    </rPh>
    <rPh sb="2" eb="3">
      <t>タ</t>
    </rPh>
    <rPh sb="3" eb="5">
      <t>ボウカ</t>
    </rPh>
    <rPh sb="5" eb="7">
      <t>スイソウ</t>
    </rPh>
    <rPh sb="7" eb="9">
      <t>カイタイ</t>
    </rPh>
    <rPh sb="9" eb="11">
      <t>コウジ</t>
    </rPh>
    <phoneticPr fontId="1"/>
  </si>
  <si>
    <t>北勢町阿下喜地内</t>
    <rPh sb="0" eb="3">
      <t>ホクセイチョウ</t>
    </rPh>
    <rPh sb="3" eb="6">
      <t>アゲキ</t>
    </rPh>
    <rPh sb="6" eb="7">
      <t>チ</t>
    </rPh>
    <rPh sb="7" eb="8">
      <t>ナイ</t>
    </rPh>
    <phoneticPr fontId="1"/>
  </si>
  <si>
    <t>藤原町市場地内</t>
    <rPh sb="0" eb="3">
      <t>フジワラチョウ</t>
    </rPh>
    <rPh sb="3" eb="5">
      <t>イチバ</t>
    </rPh>
    <rPh sb="5" eb="7">
      <t>チナイ</t>
    </rPh>
    <phoneticPr fontId="1"/>
  </si>
  <si>
    <t>大安町平塚地内</t>
    <rPh sb="0" eb="3">
      <t>ダイアンチョウ</t>
    </rPh>
    <rPh sb="3" eb="5">
      <t>ヒラツカ</t>
    </rPh>
    <rPh sb="5" eb="6">
      <t>チ</t>
    </rPh>
    <rPh sb="6" eb="7">
      <t>ナイ</t>
    </rPh>
    <phoneticPr fontId="8"/>
  </si>
  <si>
    <t>随意契約</t>
    <rPh sb="0" eb="4">
      <t>ズイイケイヤク</t>
    </rPh>
    <phoneticPr fontId="1"/>
  </si>
  <si>
    <t>発電機修繕</t>
    <rPh sb="0" eb="3">
      <t>ハツデンキ</t>
    </rPh>
    <rPh sb="3" eb="5">
      <t>シュウゼン</t>
    </rPh>
    <phoneticPr fontId="1"/>
  </si>
  <si>
    <t>其原地内配水管布設替工事</t>
    <rPh sb="0" eb="4">
      <t>ソノハラ</t>
    </rPh>
    <rPh sb="4" eb="7">
      <t>ハイスイカン</t>
    </rPh>
    <rPh sb="7" eb="10">
      <t>フセツガ</t>
    </rPh>
    <rPh sb="10" eb="12">
      <t>コウジ</t>
    </rPh>
    <phoneticPr fontId="1"/>
  </si>
  <si>
    <r>
      <t>麻生田地内</t>
    </r>
    <r>
      <rPr>
        <sz val="11"/>
        <color auto="1"/>
        <rFont val="ＭＳ Ｐゴシック"/>
      </rPr>
      <t>配水管布設替工事に伴う舗装復旧工事</t>
    </r>
    <rPh sb="0" eb="3">
      <t>オウダ</t>
    </rPh>
    <rPh sb="3" eb="5">
      <t>チナイ</t>
    </rPh>
    <rPh sb="5" eb="8">
      <t>ハイスイカン</t>
    </rPh>
    <rPh sb="8" eb="11">
      <t>フセツガ</t>
    </rPh>
    <rPh sb="11" eb="13">
      <t>コウジ</t>
    </rPh>
    <rPh sb="14" eb="15">
      <t>トモナ</t>
    </rPh>
    <rPh sb="16" eb="22">
      <t>ホソウフッキ</t>
    </rPh>
    <phoneticPr fontId="1"/>
  </si>
  <si>
    <t>藤原町日内地内</t>
    <rPh sb="0" eb="3">
      <t>フジワラチョウ</t>
    </rPh>
    <rPh sb="3" eb="5">
      <t>ヒナ</t>
    </rPh>
    <rPh sb="5" eb="7">
      <t>チナ</t>
    </rPh>
    <phoneticPr fontId="1"/>
  </si>
  <si>
    <t>水路工　L=50ｍ</t>
    <rPh sb="0" eb="2">
      <t>スイロ</t>
    </rPh>
    <rPh sb="2" eb="3">
      <t>コウ</t>
    </rPh>
    <phoneticPr fontId="1"/>
  </si>
  <si>
    <t>本郷用排水路災害復旧工事</t>
    <rPh sb="2" eb="3">
      <t>ヨウ</t>
    </rPh>
    <phoneticPr fontId="1"/>
  </si>
  <si>
    <r>
      <t>阿下喜配水池螺旋階段</t>
    </r>
    <r>
      <rPr>
        <sz val="11"/>
        <color auto="1"/>
        <rFont val="ＭＳ Ｐゴシック"/>
      </rPr>
      <t>改修工事</t>
    </r>
    <rPh sb="0" eb="3">
      <t>アゲキ</t>
    </rPh>
    <rPh sb="3" eb="6">
      <t>ハイスイチ</t>
    </rPh>
    <rPh sb="6" eb="10">
      <t>ラセンカイダン</t>
    </rPh>
    <rPh sb="10" eb="12">
      <t>カイシュウ</t>
    </rPh>
    <rPh sb="12" eb="14">
      <t>コウジ</t>
    </rPh>
    <phoneticPr fontId="8"/>
  </si>
  <si>
    <t>ウレタン塗膜防水工　A＝655ｍ2
既設防水層撤去工　A＝548ｍ2</t>
    <rPh sb="4" eb="6">
      <t>トマク</t>
    </rPh>
    <rPh sb="6" eb="8">
      <t>ボウスイ</t>
    </rPh>
    <rPh sb="8" eb="9">
      <t>コウ</t>
    </rPh>
    <rPh sb="18" eb="20">
      <t>キセツ</t>
    </rPh>
    <rPh sb="20" eb="22">
      <t>ボウスイ</t>
    </rPh>
    <rPh sb="22" eb="25">
      <t>ソウテ</t>
    </rPh>
    <rPh sb="25" eb="26">
      <t>コウ</t>
    </rPh>
    <phoneticPr fontId="1"/>
  </si>
  <si>
    <t>市道船原下廻線側溝整備工事（第2工区）</t>
    <rPh sb="0" eb="2">
      <t>シドウ</t>
    </rPh>
    <rPh sb="2" eb="4">
      <t>フナハラ</t>
    </rPh>
    <rPh sb="4" eb="5">
      <t>シモ</t>
    </rPh>
    <rPh sb="5" eb="6">
      <t>カイ</t>
    </rPh>
    <rPh sb="6" eb="7">
      <t>セン</t>
    </rPh>
    <rPh sb="7" eb="13">
      <t>ソッコウセイビコウジ</t>
    </rPh>
    <rPh sb="14" eb="15">
      <t>ダイ</t>
    </rPh>
    <rPh sb="16" eb="18">
      <t>コウク</t>
    </rPh>
    <phoneticPr fontId="1"/>
  </si>
  <si>
    <t>藤原町山口地内</t>
    <rPh sb="0" eb="3">
      <t>フジワラチョウ</t>
    </rPh>
    <rPh sb="3" eb="5">
      <t>ヤマグチ</t>
    </rPh>
    <rPh sb="5" eb="6">
      <t>チ</t>
    </rPh>
    <rPh sb="6" eb="7">
      <t>ナイ</t>
    </rPh>
    <phoneticPr fontId="1"/>
  </si>
  <si>
    <t>水路工　L=9ｍ
舗装工　A=90㎡</t>
    <rPh sb="0" eb="3">
      <t>スイロ</t>
    </rPh>
    <rPh sb="9" eb="11">
      <t>ホソウ</t>
    </rPh>
    <rPh sb="11" eb="12">
      <t>コウ</t>
    </rPh>
    <phoneticPr fontId="1"/>
  </si>
  <si>
    <t>畦畔法面復旧工　L=93.0m</t>
    <rPh sb="0" eb="2">
      <t>ケイハン</t>
    </rPh>
    <rPh sb="2" eb="6">
      <t>ノリメン</t>
    </rPh>
    <rPh sb="6" eb="7">
      <t>コウ</t>
    </rPh>
    <phoneticPr fontId="1"/>
  </si>
  <si>
    <t>水路工　L=36ｍ
舗装工　A=90㎡</t>
    <rPh sb="0" eb="3">
      <t>スイロ</t>
    </rPh>
    <rPh sb="10" eb="12">
      <t>ホソウ</t>
    </rPh>
    <rPh sb="12" eb="13">
      <t>コウ</t>
    </rPh>
    <phoneticPr fontId="1"/>
  </si>
  <si>
    <t>水路工　L＝25ｍ</t>
    <rPh sb="0" eb="2">
      <t>スイロ</t>
    </rPh>
    <rPh sb="2" eb="3">
      <t>コウ</t>
    </rPh>
    <phoneticPr fontId="1"/>
  </si>
  <si>
    <t>員弁町楚原地内</t>
    <rPh sb="0" eb="3">
      <t>イナベチョウ</t>
    </rPh>
    <rPh sb="3" eb="5">
      <t>ソハラ</t>
    </rPh>
    <rPh sb="5" eb="6">
      <t>チ</t>
    </rPh>
    <rPh sb="6" eb="7">
      <t>ナイ</t>
    </rPh>
    <phoneticPr fontId="1"/>
  </si>
  <si>
    <t>北勢町北中津原地内</t>
    <rPh sb="0" eb="3">
      <t>ホクセイチョウ</t>
    </rPh>
    <rPh sb="3" eb="4">
      <t>キタ</t>
    </rPh>
    <rPh sb="4" eb="7">
      <t>ナカツハラ</t>
    </rPh>
    <rPh sb="7" eb="8">
      <t>チ</t>
    </rPh>
    <rPh sb="8" eb="9">
      <t>ナイ</t>
    </rPh>
    <phoneticPr fontId="1"/>
  </si>
  <si>
    <r>
      <t>3,000万円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</si>
  <si>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高柳排水路改修工事（第3工区）</t>
    <rPh sb="0" eb="2">
      <t>タカヤナギ</t>
    </rPh>
    <rPh sb="2" eb="5">
      <t>ハイスイロ</t>
    </rPh>
    <rPh sb="5" eb="7">
      <t>カイシュウ</t>
    </rPh>
    <rPh sb="7" eb="9">
      <t>コウジ</t>
    </rPh>
    <rPh sb="10" eb="11">
      <t>ダイ</t>
    </rPh>
    <rPh sb="12" eb="14">
      <t>コウク</t>
    </rPh>
    <phoneticPr fontId="1"/>
  </si>
  <si>
    <t>水道工務課</t>
    <rPh sb="0" eb="5">
      <t>スイドウ</t>
    </rPh>
    <phoneticPr fontId="1"/>
  </si>
  <si>
    <t>10月</t>
    <rPh sb="2" eb="3">
      <t>ガツ</t>
    </rPh>
    <phoneticPr fontId="1"/>
  </si>
  <si>
    <r>
      <t>5,700万円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</si>
  <si>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宇賀新田地内汚水管渠及びマンホールポンプ設置工事</t>
    <rPh sb="0" eb="2">
      <t>ウガ</t>
    </rPh>
    <rPh sb="2" eb="4">
      <t>シンデン</t>
    </rPh>
    <rPh sb="4" eb="6">
      <t>チナイ</t>
    </rPh>
    <rPh sb="6" eb="8">
      <t>オスイ</t>
    </rPh>
    <rPh sb="8" eb="10">
      <t>カンキョ</t>
    </rPh>
    <rPh sb="10" eb="11">
      <t>オヨ</t>
    </rPh>
    <rPh sb="20" eb="22">
      <t>セッチ</t>
    </rPh>
    <rPh sb="22" eb="24">
      <t>コウジ</t>
    </rPh>
    <phoneticPr fontId="1"/>
  </si>
  <si>
    <t>電気通信</t>
    <rPh sb="0" eb="2">
      <t>デンキ</t>
    </rPh>
    <rPh sb="2" eb="4">
      <t>ツウシン</t>
    </rPh>
    <phoneticPr fontId="1"/>
  </si>
  <si>
    <t>いなべ市大安町大井田地内</t>
  </si>
  <si>
    <t>管</t>
    <rPh sb="0" eb="1">
      <t>カン</t>
    </rPh>
    <phoneticPr fontId="1"/>
  </si>
  <si>
    <r>
      <t>2,000万円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</si>
  <si>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いなべ市消防団</t>
    </r>
    <r>
      <rPr>
        <sz val="11"/>
        <color auto="1"/>
        <rFont val="ＭＳ Ｐゴシック"/>
      </rPr>
      <t>藤原地区詰所新築工事</t>
    </r>
    <rPh sb="3" eb="4">
      <t>シ</t>
    </rPh>
    <rPh sb="4" eb="7">
      <t>ショウボウダン</t>
    </rPh>
    <rPh sb="7" eb="9">
      <t>フジワラ</t>
    </rPh>
    <rPh sb="9" eb="11">
      <t>チク</t>
    </rPh>
    <rPh sb="11" eb="13">
      <t>ツメショ</t>
    </rPh>
    <rPh sb="13" eb="15">
      <t>シンチク</t>
    </rPh>
    <rPh sb="15" eb="17">
      <t>コウジ</t>
    </rPh>
    <phoneticPr fontId="1"/>
  </si>
  <si>
    <t>12月</t>
  </si>
  <si>
    <t>コミュニティーFM機器監視通信装置更新業務</t>
    <rPh sb="9" eb="11">
      <t>キキ</t>
    </rPh>
    <rPh sb="11" eb="13">
      <t>カンシ</t>
    </rPh>
    <rPh sb="13" eb="15">
      <t>ツウシン</t>
    </rPh>
    <rPh sb="15" eb="17">
      <t>ソウチ</t>
    </rPh>
    <rPh sb="17" eb="19">
      <t>コウシン</t>
    </rPh>
    <rPh sb="19" eb="21">
      <t>ギョウム</t>
    </rPh>
    <phoneticPr fontId="1"/>
  </si>
  <si>
    <t>北勢町南中津原地内</t>
    <rPh sb="0" eb="3">
      <t>ホクセイチョウ</t>
    </rPh>
    <rPh sb="3" eb="4">
      <t>ミナミ</t>
    </rPh>
    <rPh sb="4" eb="7">
      <t>ナカツハラ</t>
    </rPh>
    <rPh sb="7" eb="8">
      <t>チ</t>
    </rPh>
    <rPh sb="8" eb="9">
      <t>ナイ</t>
    </rPh>
    <phoneticPr fontId="1"/>
  </si>
  <si>
    <t>北勢町向平地内</t>
    <rPh sb="0" eb="3">
      <t>ホクセイチョウ</t>
    </rPh>
    <rPh sb="3" eb="5">
      <t>ムコヒラ</t>
    </rPh>
    <rPh sb="5" eb="7">
      <t>チナイ</t>
    </rPh>
    <phoneticPr fontId="1"/>
  </si>
  <si>
    <t>員弁町大泉新田地内</t>
    <rPh sb="0" eb="3">
      <t>イナベチョウ</t>
    </rPh>
    <rPh sb="3" eb="9">
      <t>オオイズミシンデンチナイ</t>
    </rPh>
    <phoneticPr fontId="1"/>
  </si>
  <si>
    <t>市道奥田線側溝整備工事</t>
    <rPh sb="0" eb="2">
      <t>シドウ</t>
    </rPh>
    <rPh sb="2" eb="4">
      <t>オクダ</t>
    </rPh>
    <rPh sb="4" eb="5">
      <t>セン</t>
    </rPh>
    <rPh sb="5" eb="11">
      <t>ソッコウセイビコウジ</t>
    </rPh>
    <phoneticPr fontId="1"/>
  </si>
  <si>
    <t>市道東禅寺垣内線舗装工事</t>
    <rPh sb="0" eb="2">
      <t>シドウ</t>
    </rPh>
    <rPh sb="2" eb="5">
      <t>トウゼンジ</t>
    </rPh>
    <rPh sb="5" eb="7">
      <t>カキウチ</t>
    </rPh>
    <rPh sb="7" eb="8">
      <t>セン</t>
    </rPh>
    <rPh sb="8" eb="10">
      <t>ホソウ</t>
    </rPh>
    <rPh sb="10" eb="12">
      <t>コウジ</t>
    </rPh>
    <phoneticPr fontId="1"/>
  </si>
  <si>
    <r>
      <t>55,000万円　</t>
    </r>
    <r>
      <rPr>
        <sz val="11"/>
        <color auto="1"/>
        <rFont val="ＭＳ Ｐゴシック"/>
      </rPr>
      <t>発注済</t>
    </r>
    <rPh sb="6" eb="8">
      <t>マンエン</t>
    </rPh>
    <rPh sb="9" eb="11">
      <t>ハッチュウ</t>
    </rPh>
    <rPh sb="11" eb="12">
      <t>スミ</t>
    </rPh>
    <phoneticPr fontId="1"/>
  </si>
  <si>
    <t>自然流下　VUφ150　L=40ｍ
圧送管　　VPφ50　L=50ｍ
MP 出力　0.4ｋｗ　口径　50ｍｍ</t>
  </si>
  <si>
    <t>学校教育課</t>
    <rPh sb="0" eb="2">
      <t>ガッコウ</t>
    </rPh>
    <rPh sb="2" eb="5">
      <t>キョウイクカ</t>
    </rPh>
    <phoneticPr fontId="1"/>
  </si>
  <si>
    <t>鉄骨造　２階建
延べ床面積　198㎡</t>
  </si>
  <si>
    <t>北勢町及び藤原町一円</t>
    <rPh sb="0" eb="3">
      <t>ホクセイチョウ</t>
    </rPh>
    <rPh sb="3" eb="4">
      <t>オヨ</t>
    </rPh>
    <rPh sb="5" eb="8">
      <t>フジワラチョウ</t>
    </rPh>
    <rPh sb="8" eb="10">
      <t>イチエン</t>
    </rPh>
    <phoneticPr fontId="8"/>
  </si>
  <si>
    <r>
      <t>7,500万円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</si>
  <si>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5か月</t>
    <rPh sb="2" eb="3">
      <t>ツキ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</si>
  <si>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</si>
  <si>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t>山口地内汚水管渠布設工事</t>
    <rPh sb="0" eb="2">
      <t>ヤマグチ</t>
    </rPh>
    <rPh sb="2" eb="4">
      <t>ジナイ</t>
    </rPh>
    <rPh sb="4" eb="6">
      <t>オスイ</t>
    </rPh>
    <rPh sb="6" eb="8">
      <t>カンキョ</t>
    </rPh>
    <rPh sb="8" eb="10">
      <t>フセツ</t>
    </rPh>
    <rPh sb="10" eb="12">
      <t>コウジ</t>
    </rPh>
    <phoneticPr fontId="1"/>
  </si>
  <si>
    <t>藤原町山口地内</t>
    <rPh sb="0" eb="2">
      <t>フジワラ</t>
    </rPh>
    <rPh sb="2" eb="3">
      <t>マチ</t>
    </rPh>
    <rPh sb="3" eb="5">
      <t>ヤマグチ</t>
    </rPh>
    <rPh sb="5" eb="7">
      <t>チナイ</t>
    </rPh>
    <phoneticPr fontId="1"/>
  </si>
  <si>
    <r>
      <t>鉄骨造平屋建1棟
延べ床面積</t>
    </r>
    <r>
      <rPr>
        <sz val="10"/>
        <color auto="1"/>
        <rFont val="ＭＳ Ｐゴシック"/>
      </rPr>
      <t>198.00㎡
旧郷土資料館解体撤去　1,721.98㎡</t>
    </r>
    <rPh sb="0" eb="2">
      <t>テッコツ</t>
    </rPh>
    <rPh sb="2" eb="3">
      <t>ヅクリ</t>
    </rPh>
    <rPh sb="3" eb="5">
      <t>ヒラヤ</t>
    </rPh>
    <rPh sb="5" eb="6">
      <t>ダ</t>
    </rPh>
    <rPh sb="7" eb="8">
      <t>トウ</t>
    </rPh>
    <rPh sb="9" eb="10">
      <t>ノ</t>
    </rPh>
    <rPh sb="11" eb="14">
      <t>ユカメンセキ</t>
    </rPh>
    <rPh sb="22" eb="23">
      <t>キュウ</t>
    </rPh>
    <rPh sb="23" eb="25">
      <t>キョウド</t>
    </rPh>
    <rPh sb="25" eb="28">
      <t>シリョウカン</t>
    </rPh>
    <rPh sb="28" eb="30">
      <t>カイタイ</t>
    </rPh>
    <rPh sb="30" eb="32">
      <t>テッキョ</t>
    </rPh>
    <phoneticPr fontId="8"/>
  </si>
  <si>
    <r>
      <t>鉄骨2階建1棟　延べ床面積</t>
    </r>
    <r>
      <rPr>
        <sz val="9"/>
        <color auto="1"/>
        <rFont val="ＭＳ Ｐゴシック"/>
      </rPr>
      <t>887.79㎡
木造倉庫1棟　延べ床面積49.69㎡
旧藤原庁舎解体及び附属施設解体撤去　2,554.35㎡</t>
    </r>
    <rPh sb="0" eb="2">
      <t>テッコツ</t>
    </rPh>
    <rPh sb="3" eb="5">
      <t>カイダ</t>
    </rPh>
    <rPh sb="6" eb="7">
      <t>トウ</t>
    </rPh>
    <rPh sb="8" eb="9">
      <t>ノ</t>
    </rPh>
    <rPh sb="11" eb="13">
      <t>メンセキ</t>
    </rPh>
    <rPh sb="21" eb="23">
      <t>モクゾウ</t>
    </rPh>
    <rPh sb="23" eb="25">
      <t>ソウコ</t>
    </rPh>
    <rPh sb="26" eb="27">
      <t>トウ</t>
    </rPh>
    <rPh sb="28" eb="29">
      <t>ノ</t>
    </rPh>
    <rPh sb="31" eb="33">
      <t>メンセキ</t>
    </rPh>
    <rPh sb="40" eb="41">
      <t>キュウ</t>
    </rPh>
    <rPh sb="41" eb="43">
      <t>フジワラ</t>
    </rPh>
    <rPh sb="43" eb="45">
      <t>チョウシャ</t>
    </rPh>
    <rPh sb="45" eb="47">
      <t>カイタイ</t>
    </rPh>
    <rPh sb="47" eb="48">
      <t>オヨ</t>
    </rPh>
    <rPh sb="49" eb="51">
      <t>フゾク</t>
    </rPh>
    <rPh sb="51" eb="53">
      <t>シセツ</t>
    </rPh>
    <rPh sb="53" eb="55">
      <t>カイタイ</t>
    </rPh>
    <rPh sb="55" eb="57">
      <t>テッキョ</t>
    </rPh>
    <phoneticPr fontId="1"/>
  </si>
  <si>
    <t>舗装工　A=570㎡</t>
  </si>
  <si>
    <r>
      <t>HPPEφ150　</t>
    </r>
    <r>
      <rPr>
        <sz val="11"/>
        <color auto="1"/>
        <rFont val="ＭＳ Ｐゴシック"/>
      </rPr>
      <t>L＝100ｍ</t>
    </r>
  </si>
  <si>
    <r>
      <t>2,200万円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</si>
  <si>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HPPEφ150　</t>
    </r>
    <r>
      <rPr>
        <sz val="11"/>
        <color auto="1"/>
        <rFont val="ＭＳ Ｐゴシック"/>
      </rPr>
      <t>L＝180ｍ</t>
    </r>
  </si>
  <si>
    <t>市道山第29号線路肩整備工事（第2工区）</t>
    <rPh sb="0" eb="2">
      <t>シドウ</t>
    </rPh>
    <rPh sb="2" eb="3">
      <t>ヤマ</t>
    </rPh>
    <rPh sb="3" eb="4">
      <t>ダイ</t>
    </rPh>
    <rPh sb="6" eb="8">
      <t>ゴウセン</t>
    </rPh>
    <rPh sb="8" eb="10">
      <t>ロカタ</t>
    </rPh>
    <rPh sb="10" eb="12">
      <t>セイビ</t>
    </rPh>
    <rPh sb="12" eb="14">
      <t>コウジ</t>
    </rPh>
    <rPh sb="15" eb="16">
      <t>ダイ</t>
    </rPh>
    <rPh sb="17" eb="19">
      <t>コウク</t>
    </rPh>
    <phoneticPr fontId="1"/>
  </si>
  <si>
    <r>
      <t>HPPEφ150　</t>
    </r>
    <r>
      <rPr>
        <sz val="11"/>
        <color auto="1"/>
        <rFont val="ＭＳ Ｐゴシック"/>
      </rPr>
      <t>L＝160ｍ</t>
    </r>
  </si>
  <si>
    <t>畑新田地内消火栓移設工事</t>
    <rPh sb="0" eb="5">
      <t>ハタシンデ</t>
    </rPh>
    <rPh sb="5" eb="12">
      <t>ショウカセンイセツコウジ</t>
    </rPh>
    <phoneticPr fontId="1"/>
  </si>
  <si>
    <t>自然流下　VUφ150　L=30ｍ
圧送管　　VPφ50　L=60ｍ
MP 出力　0.4ｋｗ　口径　50ｍｍ　</t>
  </si>
  <si>
    <t>石榑南地内消火栓移設工事</t>
    <rPh sb="0" eb="12">
      <t>イシグレミナミチナイショウカセンイセツコウジ</t>
    </rPh>
    <phoneticPr fontId="1"/>
  </si>
  <si>
    <t>北勢町平野新田地内</t>
    <rPh sb="0" eb="2">
      <t>ホクセイ</t>
    </rPh>
    <rPh sb="2" eb="3">
      <t>マチ</t>
    </rPh>
    <rPh sb="3" eb="5">
      <t>ヘイヤ</t>
    </rPh>
    <rPh sb="5" eb="7">
      <t>シンデン</t>
    </rPh>
    <rPh sb="7" eb="9">
      <t>チナ</t>
    </rPh>
    <phoneticPr fontId="1"/>
  </si>
  <si>
    <r>
      <t>1,800万円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</si>
  <si>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4か月</t>
    <rPh sb="2" eb="3">
      <t>ゲツ</t>
    </rPh>
    <phoneticPr fontId="1"/>
  </si>
  <si>
    <t>アングル型消火栓撤去　1基
地上式単口消火栓設置　1基</t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</si>
  <si>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員弁町上笠田地内</t>
    <rPh sb="0" eb="3">
      <t>イナベチョウ</t>
    </rPh>
    <rPh sb="3" eb="6">
      <t>カミカサダ</t>
    </rPh>
    <rPh sb="6" eb="8">
      <t>チナイ</t>
    </rPh>
    <phoneticPr fontId="1"/>
  </si>
  <si>
    <t>アングル型消火栓撤去　2基
地上式単口消火栓設置　2基</t>
    <rPh sb="4" eb="5">
      <t>ガタ</t>
    </rPh>
    <rPh sb="5" eb="8">
      <t>ショウカセン</t>
    </rPh>
    <rPh sb="8" eb="10">
      <t>テッキョ</t>
    </rPh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</si>
  <si>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いなべ市大安障害者活動支援センターウッドデッキ改修工事</t>
  </si>
  <si>
    <r>
      <t>250万円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</si>
  <si>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r>
      <t>600万円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ハッチュウスミ</t>
    </rPh>
    <phoneticPr fontId="1"/>
  </si>
  <si>
    <r>
      <t>1,400万円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ハッチュウスミ</t>
    </rPh>
    <phoneticPr fontId="1"/>
  </si>
  <si>
    <r>
      <t>市道下外面鳩岡線</t>
    </r>
    <r>
      <rPr>
        <sz val="11"/>
        <color auto="1"/>
        <rFont val="ＭＳ Ｐゴシック"/>
      </rPr>
      <t>外1路線舗装工事</t>
    </r>
    <rPh sb="0" eb="2">
      <t>シドウ</t>
    </rPh>
    <rPh sb="2" eb="3">
      <t>シモ</t>
    </rPh>
    <rPh sb="3" eb="5">
      <t>ガイメン</t>
    </rPh>
    <rPh sb="5" eb="6">
      <t>ハト</t>
    </rPh>
    <rPh sb="6" eb="7">
      <t>オカ</t>
    </rPh>
    <rPh sb="8" eb="9">
      <t>ソト</t>
    </rPh>
    <rPh sb="10" eb="12">
      <t>ロセン</t>
    </rPh>
    <rPh sb="12" eb="16">
      <t>ホソウコ</t>
    </rPh>
    <phoneticPr fontId="1"/>
  </si>
  <si>
    <r>
      <t>市道大安四日市線舗装工事</t>
    </r>
    <r>
      <rPr>
        <sz val="11"/>
        <color auto="1"/>
        <rFont val="ＭＳ Ｐゴシック"/>
      </rPr>
      <t>（第3工区）</t>
    </r>
    <rPh sb="0" eb="2">
      <t>シドウ</t>
    </rPh>
    <rPh sb="2" eb="4">
      <t>ダイアン</t>
    </rPh>
    <rPh sb="4" eb="7">
      <t>ヨッカイチ</t>
    </rPh>
    <rPh sb="8" eb="12">
      <t>ホソウコ</t>
    </rPh>
    <rPh sb="13" eb="14">
      <t>ダイ</t>
    </rPh>
    <rPh sb="15" eb="17">
      <t>コウク</t>
    </rPh>
    <phoneticPr fontId="1"/>
  </si>
  <si>
    <r>
      <t>1,300万円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</si>
  <si>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舗装工　</t>
    </r>
    <r>
      <rPr>
        <sz val="11"/>
        <color auto="1"/>
        <rFont val="ＭＳ Ｐゴシック"/>
      </rPr>
      <t>A=2000㎡</t>
    </r>
    <rPh sb="0" eb="3">
      <t>ホソウ</t>
    </rPh>
    <phoneticPr fontId="1"/>
  </si>
  <si>
    <r>
      <t>舗装工　</t>
    </r>
    <r>
      <rPr>
        <sz val="11"/>
        <color auto="1"/>
        <rFont val="ＭＳ Ｐゴシック"/>
      </rPr>
      <t>A=2700㎡</t>
    </r>
    <rPh sb="0" eb="3">
      <t>ホソウ</t>
    </rPh>
    <phoneticPr fontId="1"/>
  </si>
  <si>
    <r>
      <t>ブロック積工　</t>
    </r>
    <r>
      <rPr>
        <sz val="11"/>
        <color auto="1"/>
        <rFont val="ＭＳ Ｐゴシック"/>
      </rPr>
      <t>A=34㎡
水路工　L=8m</t>
    </r>
    <rPh sb="13" eb="15">
      <t>スイロ</t>
    </rPh>
    <rPh sb="15" eb="16">
      <t>コウ</t>
    </rPh>
    <phoneticPr fontId="1"/>
  </si>
  <si>
    <r>
      <t>1,700万円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</si>
  <si>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水路工　</t>
    </r>
    <r>
      <rPr>
        <sz val="11"/>
        <color auto="1"/>
        <rFont val="ＭＳ Ｐゴシック"/>
      </rPr>
      <t>L=20m</t>
    </r>
    <rPh sb="0" eb="2">
      <t>スイロ</t>
    </rPh>
    <rPh sb="2" eb="3">
      <t>コウ</t>
    </rPh>
    <phoneticPr fontId="1"/>
  </si>
  <si>
    <t>市道公民館線道路災害復旧工事</t>
    <rPh sb="0" eb="14">
      <t>シドウコウミンカンセンドウロサイガイフッキュウコウジ</t>
    </rPh>
    <phoneticPr fontId="1"/>
  </si>
  <si>
    <t>市道楠4号線側溝整備工事</t>
    <rPh sb="0" eb="2">
      <t>シドウ</t>
    </rPh>
    <rPh sb="2" eb="3">
      <t>クス</t>
    </rPh>
    <rPh sb="4" eb="5">
      <t>ゴウ</t>
    </rPh>
    <rPh sb="5" eb="6">
      <t>セン</t>
    </rPh>
    <rPh sb="6" eb="8">
      <t>ソッコウ</t>
    </rPh>
    <rPh sb="8" eb="10">
      <t>セイビ</t>
    </rPh>
    <rPh sb="10" eb="12">
      <t>コウジ</t>
    </rPh>
    <phoneticPr fontId="1"/>
  </si>
  <si>
    <r>
      <t>700万円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</si>
  <si>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</si>
  <si>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</si>
  <si>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2,600万円　　</t>
    <rPh sb="5" eb="7">
      <t>マンエン</t>
    </rPh>
    <phoneticPr fontId="1"/>
  </si>
  <si>
    <t>高圧受電設備　１基
充電設備設置　７基</t>
    <rPh sb="0" eb="2">
      <t>コウアツ</t>
    </rPh>
    <rPh sb="2" eb="4">
      <t>ジュデン</t>
    </rPh>
    <rPh sb="4" eb="6">
      <t>セツビ</t>
    </rPh>
    <rPh sb="8" eb="9">
      <t>モト</t>
    </rPh>
    <rPh sb="10" eb="14">
      <t>ジュウ</t>
    </rPh>
    <rPh sb="14" eb="16">
      <t>セッチ</t>
    </rPh>
    <rPh sb="18" eb="19">
      <t>キ</t>
    </rPh>
    <phoneticPr fontId="1"/>
  </si>
  <si>
    <r>
      <t>1,200万円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</si>
  <si>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</si>
  <si>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4,400万円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</si>
  <si>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</si>
  <si>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540万円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</si>
  <si>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垣内地内汚水管渠布設工事</t>
    <rPh sb="0" eb="1">
      <t>カキ</t>
    </rPh>
    <rPh sb="1" eb="2">
      <t>ウチ</t>
    </rPh>
    <rPh sb="2" eb="4">
      <t>チナイ</t>
    </rPh>
    <rPh sb="4" eb="6">
      <t>オスイ</t>
    </rPh>
    <rPh sb="6" eb="8">
      <t>カンキョ</t>
    </rPh>
    <rPh sb="8" eb="10">
      <t>フセツ</t>
    </rPh>
    <rPh sb="10" eb="12">
      <t>コウジ</t>
    </rPh>
    <phoneticPr fontId="1"/>
  </si>
  <si>
    <t>北勢町垣内地内</t>
    <rPh sb="0" eb="3">
      <t>ホクセイチョウ</t>
    </rPh>
    <rPh sb="3" eb="4">
      <t>カキ</t>
    </rPh>
    <rPh sb="4" eb="5">
      <t>ウチ</t>
    </rPh>
    <rPh sb="5" eb="7">
      <t>チナイ</t>
    </rPh>
    <phoneticPr fontId="1"/>
  </si>
  <si>
    <t>土木一式</t>
    <rPh sb="0" eb="2">
      <t>ドボク</t>
    </rPh>
    <rPh sb="2" eb="3">
      <t>イチ</t>
    </rPh>
    <rPh sb="3" eb="4">
      <t>シキ</t>
    </rPh>
    <phoneticPr fontId="1"/>
  </si>
  <si>
    <t>VU　φ150　L=12m</t>
  </si>
  <si>
    <t>員弁町東一色地内</t>
    <rPh sb="0" eb="3">
      <t>イナベチョウ</t>
    </rPh>
    <rPh sb="3" eb="4">
      <t>ヒガシ</t>
    </rPh>
    <rPh sb="4" eb="6">
      <t>イッシキ</t>
    </rPh>
    <rPh sb="6" eb="7">
      <t>チ</t>
    </rPh>
    <rPh sb="7" eb="8">
      <t>ナイ</t>
    </rPh>
    <phoneticPr fontId="1"/>
  </si>
  <si>
    <t>水路工　L=44m
舗装工　A=26㎡</t>
    <rPh sb="0" eb="2">
      <t>スイロ</t>
    </rPh>
    <rPh sb="2" eb="3">
      <t>コウ</t>
    </rPh>
    <rPh sb="10" eb="12">
      <t>ホソウ</t>
    </rPh>
    <rPh sb="12" eb="13">
      <t>コウ</t>
    </rPh>
    <phoneticPr fontId="1"/>
  </si>
  <si>
    <t>藤原町本郷地内</t>
    <rPh sb="0" eb="3">
      <t>フジワラチョウ</t>
    </rPh>
    <rPh sb="3" eb="5">
      <t>ホンゴウ</t>
    </rPh>
    <rPh sb="5" eb="7">
      <t>チナイ</t>
    </rPh>
    <phoneticPr fontId="1"/>
  </si>
  <si>
    <t>北勢町垣内地内</t>
    <rPh sb="0" eb="3">
      <t>ホクセイチョウ</t>
    </rPh>
    <rPh sb="3" eb="5">
      <t>カイト</t>
    </rPh>
    <rPh sb="5" eb="7">
      <t>チナイ</t>
    </rPh>
    <phoneticPr fontId="1"/>
  </si>
  <si>
    <t>機械設備</t>
    <rPh sb="0" eb="2">
      <t>キカイ</t>
    </rPh>
    <rPh sb="2" eb="4">
      <t>セツビ</t>
    </rPh>
    <phoneticPr fontId="1"/>
  </si>
  <si>
    <t>北勢町別名地内</t>
    <rPh sb="0" eb="3">
      <t>ホクセイチョウ</t>
    </rPh>
    <rPh sb="3" eb="5">
      <t>ベツミョウ</t>
    </rPh>
    <rPh sb="5" eb="7">
      <t>チナイ</t>
    </rPh>
    <phoneticPr fontId="1"/>
  </si>
  <si>
    <t>とび・土工</t>
    <rPh sb="3" eb="5">
      <t>ド</t>
    </rPh>
    <phoneticPr fontId="1"/>
  </si>
  <si>
    <t>9月</t>
    <rPh sb="1" eb="2">
      <t>ガツ</t>
    </rPh>
    <phoneticPr fontId="1"/>
  </si>
  <si>
    <t>北勢第２水源地排泥管布設工事</t>
    <rPh sb="0" eb="2">
      <t>ホクセイ</t>
    </rPh>
    <rPh sb="2" eb="3">
      <t>ダイ</t>
    </rPh>
    <rPh sb="4" eb="7">
      <t>スイゲンチ</t>
    </rPh>
    <rPh sb="7" eb="10">
      <t>ハイデ</t>
    </rPh>
    <rPh sb="10" eb="14">
      <t>フセツコ</t>
    </rPh>
    <phoneticPr fontId="1"/>
  </si>
  <si>
    <r>
      <t>140万円　　　</t>
    </r>
    <r>
      <rPr>
        <sz val="11"/>
        <color auto="1"/>
        <rFont val="ＭＳ Ｐゴシック"/>
      </rPr>
      <t>発注済</t>
    </r>
    <rPh sb="3" eb="5">
      <t>マンエン</t>
    </rPh>
    <rPh sb="8" eb="10">
      <t>ハッチュウ</t>
    </rPh>
    <rPh sb="10" eb="11">
      <t>ズミ</t>
    </rPh>
    <phoneticPr fontId="1"/>
  </si>
  <si>
    <r>
      <t>250万円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</si>
  <si>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120万円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</si>
  <si>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旧北勢東分団詰所解体工事</t>
    <rPh sb="0" eb="1">
      <t>キュウ</t>
    </rPh>
    <rPh sb="1" eb="3">
      <t>ホクセイ</t>
    </rPh>
    <rPh sb="3" eb="4">
      <t>ヒガシ</t>
    </rPh>
    <rPh sb="4" eb="6">
      <t>ブンダン</t>
    </rPh>
    <rPh sb="6" eb="8">
      <t>ツメショ</t>
    </rPh>
    <rPh sb="8" eb="10">
      <t>カイタイ</t>
    </rPh>
    <rPh sb="10" eb="12">
      <t>コウジ</t>
    </rPh>
    <phoneticPr fontId="1"/>
  </si>
  <si>
    <r>
      <t>56,000万円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</si>
  <si>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舗装工　</t>
    </r>
    <r>
      <rPr>
        <sz val="11"/>
        <color auto="1"/>
        <rFont val="ＭＳ Ｐゴシック"/>
      </rPr>
      <t>A=3,600㎡</t>
    </r>
    <rPh sb="0" eb="3">
      <t>ホソウ</t>
    </rPh>
    <phoneticPr fontId="1"/>
  </si>
  <si>
    <t>北勢町麓村地内</t>
    <rPh sb="0" eb="3">
      <t>ホクセイチョウ</t>
    </rPh>
    <rPh sb="3" eb="5">
      <t>フモトムラ</t>
    </rPh>
    <rPh sb="5" eb="7">
      <t>チナイ</t>
    </rPh>
    <phoneticPr fontId="1"/>
  </si>
  <si>
    <t>いなべ市一円</t>
    <rPh sb="3" eb="4">
      <t>シ</t>
    </rPh>
    <rPh sb="4" eb="6">
      <t>イチエン</t>
    </rPh>
    <phoneticPr fontId="1"/>
  </si>
  <si>
    <t>防護柵工　L=100ｍ
区画線工　L=1807ｍ
グリーンベルト　A=189㎡</t>
    <rPh sb="0" eb="2">
      <t>ボウゴ</t>
    </rPh>
    <rPh sb="2" eb="3">
      <t>サク</t>
    </rPh>
    <rPh sb="3" eb="4">
      <t>コウ</t>
    </rPh>
    <rPh sb="12" eb="16">
      <t>クカクセンコウ</t>
    </rPh>
    <phoneticPr fontId="1"/>
  </si>
  <si>
    <r>
      <t>25,000万円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</si>
  <si>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80,000万円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</si>
  <si>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t>市道米野篠立線道路災害復旧工事</t>
    <rPh sb="0" eb="2">
      <t>シドウ</t>
    </rPh>
    <rPh sb="2" eb="4">
      <t>コメノ</t>
    </rPh>
    <rPh sb="4" eb="6">
      <t>シノダチ</t>
    </rPh>
    <rPh sb="6" eb="7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</si>
  <si>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r>
      <t>2,700万円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</si>
  <si>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190万円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</si>
  <si>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奥村地内汚水管渠及びマンホールポンプ設置工事</t>
    <rPh sb="0" eb="2">
      <t>オクムラ</t>
    </rPh>
    <rPh sb="2" eb="4">
      <t>チナイ</t>
    </rPh>
    <rPh sb="4" eb="6">
      <t>オスイ</t>
    </rPh>
    <rPh sb="6" eb="8">
      <t>カンキョ</t>
    </rPh>
    <rPh sb="8" eb="9">
      <t>オヨ</t>
    </rPh>
    <phoneticPr fontId="1"/>
  </si>
  <si>
    <t>4か月</t>
    <rPh sb="2" eb="3">
      <t>ツキ</t>
    </rPh>
    <phoneticPr fontId="1"/>
  </si>
  <si>
    <t>HPPEφ75　L＝550ｍ
HIVPφ50　L＝6ｍ</t>
  </si>
  <si>
    <t>電気通信工事業</t>
    <rPh sb="0" eb="2">
      <t>デンキ</t>
    </rPh>
    <rPh sb="2" eb="4">
      <t>ツウシン</t>
    </rPh>
    <rPh sb="4" eb="6">
      <t>コウジ</t>
    </rPh>
    <rPh sb="6" eb="7">
      <t>ギョウ</t>
    </rPh>
    <phoneticPr fontId="1"/>
  </si>
  <si>
    <t>北勢第２水源地立入防止柵設置工事</t>
    <rPh sb="0" eb="2">
      <t>ホクセイ</t>
    </rPh>
    <rPh sb="2" eb="3">
      <t>ダイ</t>
    </rPh>
    <rPh sb="4" eb="7">
      <t>スイゲンチ</t>
    </rPh>
    <rPh sb="7" eb="8">
      <t>タ</t>
    </rPh>
    <rPh sb="8" eb="9">
      <t>イ</t>
    </rPh>
    <rPh sb="9" eb="11">
      <t>ボウシ</t>
    </rPh>
    <rPh sb="11" eb="12">
      <t>サク</t>
    </rPh>
    <rPh sb="12" eb="14">
      <t>セッチ</t>
    </rPh>
    <rPh sb="14" eb="16">
      <t>コウジ</t>
    </rPh>
    <phoneticPr fontId="1"/>
  </si>
  <si>
    <t>市道阿第63号線外２路線道路照明灯LED化工事</t>
    <rPh sb="0" eb="2">
      <t>シドウ</t>
    </rPh>
    <rPh sb="2" eb="3">
      <t>ア</t>
    </rPh>
    <rPh sb="3" eb="4">
      <t>ダイ</t>
    </rPh>
    <rPh sb="6" eb="8">
      <t>ゴウセン</t>
    </rPh>
    <rPh sb="8" eb="9">
      <t>ホカ</t>
    </rPh>
    <rPh sb="10" eb="12">
      <t>ロセン</t>
    </rPh>
    <rPh sb="12" eb="14">
      <t>ドウロ</t>
    </rPh>
    <rPh sb="14" eb="16">
      <t>ショウメイ</t>
    </rPh>
    <rPh sb="16" eb="17">
      <t>トウ</t>
    </rPh>
    <rPh sb="20" eb="21">
      <t>カ</t>
    </rPh>
    <rPh sb="21" eb="23">
      <t>コウジ</t>
    </rPh>
    <phoneticPr fontId="1"/>
  </si>
  <si>
    <t>藤原町市場地内</t>
    <rPh sb="0" eb="3">
      <t>フジワラチョウ</t>
    </rPh>
    <rPh sb="3" eb="7">
      <t>イチバ</t>
    </rPh>
    <phoneticPr fontId="1"/>
  </si>
  <si>
    <t>ｺﾝｸﾘｰﾄﾌﾞﾛｯｸ積工　L=64ｍ</t>
    <rPh sb="12" eb="13">
      <t>コウ</t>
    </rPh>
    <phoneticPr fontId="1"/>
  </si>
  <si>
    <t>日内古曽根排水路災害復旧工事</t>
  </si>
  <si>
    <t>水路設置工　L=10.5ｍ</t>
    <rPh sb="0" eb="2">
      <t>スイロ</t>
    </rPh>
    <rPh sb="2" eb="5">
      <t>セッチ</t>
    </rPh>
    <phoneticPr fontId="1"/>
  </si>
  <si>
    <t>3か月</t>
    <rPh sb="2" eb="3">
      <t>ツキ</t>
    </rPh>
    <phoneticPr fontId="1"/>
  </si>
  <si>
    <t>藤原町上相場地内</t>
    <rPh sb="0" eb="2">
      <t>フジワラ</t>
    </rPh>
    <rPh sb="2" eb="3">
      <t>チョウ</t>
    </rPh>
    <rPh sb="3" eb="6">
      <t>カミアイバ</t>
    </rPh>
    <rPh sb="6" eb="7">
      <t>チ</t>
    </rPh>
    <rPh sb="7" eb="8">
      <t>ナイ</t>
    </rPh>
    <phoneticPr fontId="1"/>
  </si>
  <si>
    <t>藤原町上之山田地内</t>
    <rPh sb="0" eb="2">
      <t>フジワラ</t>
    </rPh>
    <rPh sb="2" eb="3">
      <t>チョウ</t>
    </rPh>
    <rPh sb="3" eb="7">
      <t>ウエノヤマダ</t>
    </rPh>
    <rPh sb="7" eb="8">
      <t>チ</t>
    </rPh>
    <rPh sb="8" eb="9">
      <t>ナイ</t>
    </rPh>
    <phoneticPr fontId="1"/>
  </si>
  <si>
    <t>大安町石榑東及び石榑南地内</t>
    <rPh sb="0" eb="3">
      <t>ダイアンチョウ</t>
    </rPh>
    <rPh sb="3" eb="5">
      <t>イシグレ</t>
    </rPh>
    <rPh sb="5" eb="6">
      <t>ヒガシ</t>
    </rPh>
    <rPh sb="6" eb="7">
      <t>オヨ</t>
    </rPh>
    <rPh sb="8" eb="10">
      <t>イシグレ</t>
    </rPh>
    <rPh sb="10" eb="11">
      <t>ミナミ</t>
    </rPh>
    <rPh sb="11" eb="13">
      <t>チナ</t>
    </rPh>
    <phoneticPr fontId="1"/>
  </si>
  <si>
    <t>市場農地災害復旧工事</t>
  </si>
  <si>
    <r>
      <t>1100万円　　</t>
    </r>
    <r>
      <rPr>
        <sz val="11"/>
        <color auto="1"/>
        <rFont val="ＭＳ Ｐゴシック"/>
      </rPr>
      <t>発注済</t>
    </r>
    <rPh sb="4" eb="6">
      <t>マンエン</t>
    </rPh>
    <rPh sb="8" eb="11">
      <t>ハッチュウズミ</t>
    </rPh>
    <phoneticPr fontId="1"/>
  </si>
  <si>
    <t>11月</t>
    <rPh sb="2" eb="3">
      <t>ツキ</t>
    </rPh>
    <phoneticPr fontId="1"/>
  </si>
  <si>
    <t>自然流下　VUφ150　L=5ｍ
圧送管　　VPφ50　L=6ｍ
MP 出力　0.4ｋｗ　口径　50ｍｍ</t>
  </si>
  <si>
    <t>樹木伐採工　A=4600㎡</t>
    <rPh sb="0" eb="2">
      <t>ジュモク</t>
    </rPh>
    <rPh sb="2" eb="4">
      <t>バッサイ</t>
    </rPh>
    <rPh sb="4" eb="5">
      <t>コウ</t>
    </rPh>
    <phoneticPr fontId="1"/>
  </si>
  <si>
    <t>石榑地内消火栓移設工事</t>
    <rPh sb="0" eb="2">
      <t>イシグレ</t>
    </rPh>
    <rPh sb="2" eb="4">
      <t>ジナイ</t>
    </rPh>
    <rPh sb="4" eb="11">
      <t>ショウカセンイセツコウジ</t>
    </rPh>
    <phoneticPr fontId="1"/>
  </si>
  <si>
    <t>アングル型消火栓撤去　2基
地上式単口消火栓設置　2基</t>
    <rPh sb="12" eb="13">
      <t>キ</t>
    </rPh>
    <rPh sb="14" eb="19">
      <t>チジョウ</t>
    </rPh>
    <rPh sb="19" eb="22">
      <t>ショウカセン</t>
    </rPh>
    <rPh sb="22" eb="24">
      <t>セッチ</t>
    </rPh>
    <rPh sb="26" eb="27">
      <t>キ</t>
    </rPh>
    <phoneticPr fontId="1"/>
  </si>
  <si>
    <t>12月</t>
    <rPh sb="2" eb="3">
      <t>ガツ</t>
    </rPh>
    <phoneticPr fontId="1"/>
  </si>
  <si>
    <t>土木一式</t>
    <rPh sb="0" eb="4">
      <t>ドボ</t>
    </rPh>
    <phoneticPr fontId="1"/>
  </si>
  <si>
    <t>HPPEφ75　L＝180ｍ</t>
  </si>
  <si>
    <t>にぎわいの森ドックラン整備工事</t>
    <rPh sb="5" eb="6">
      <t>モリ</t>
    </rPh>
    <rPh sb="11" eb="13">
      <t>セイビ</t>
    </rPh>
    <rPh sb="13" eb="15">
      <t>コウジ</t>
    </rPh>
    <phoneticPr fontId="1"/>
  </si>
  <si>
    <t>防災課</t>
    <rPh sb="0" eb="2">
      <t>ボウサイ</t>
    </rPh>
    <rPh sb="2" eb="3">
      <t>カ</t>
    </rPh>
    <phoneticPr fontId="1"/>
  </si>
  <si>
    <t>防災課</t>
    <rPh sb="0" eb="3">
      <t>ボウ</t>
    </rPh>
    <phoneticPr fontId="1"/>
  </si>
  <si>
    <t>新型Jアラート受信機取替工事</t>
  </si>
  <si>
    <t>6か月</t>
    <rPh sb="2" eb="3">
      <t>ツキ</t>
    </rPh>
    <phoneticPr fontId="1"/>
  </si>
  <si>
    <t>Jアラート受信機更新</t>
    <rPh sb="5" eb="8">
      <t>ジュシンキ</t>
    </rPh>
    <rPh sb="8" eb="10">
      <t>コウシン</t>
    </rPh>
    <phoneticPr fontId="1"/>
  </si>
  <si>
    <t>大安町一円</t>
    <rPh sb="0" eb="3">
      <t>ダイアンチョウ</t>
    </rPh>
    <rPh sb="3" eb="5">
      <t>イチエン</t>
    </rPh>
    <phoneticPr fontId="1"/>
  </si>
  <si>
    <r>
      <t>10,400万円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</si>
  <si>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2000万円　　</t>
    </r>
    <r>
      <rPr>
        <sz val="11"/>
        <color auto="1"/>
        <rFont val="ＭＳ Ｐゴシック"/>
      </rPr>
      <t>発注済</t>
    </r>
    <rPh sb="4" eb="6">
      <t>マンエン</t>
    </rPh>
    <rPh sb="8" eb="11">
      <t>ハッチュウズミ</t>
    </rPh>
    <phoneticPr fontId="1"/>
  </si>
  <si>
    <r>
      <t>1,500万円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</si>
  <si>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1,100万円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</si>
  <si>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480万円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</si>
  <si>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7,100万円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</si>
  <si>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仮設工　L＝140ｍ</t>
    </r>
    <r>
      <rPr>
        <sz val="11"/>
        <color auto="1"/>
        <rFont val="ＭＳ Ｐゴシック"/>
      </rPr>
      <t xml:space="preserve">
HPPEφ100　L＝140ｍ
HPPEφ50　L＝6ｍ</t>
    </r>
    <rPh sb="0" eb="2">
      <t>カセツ</t>
    </rPh>
    <rPh sb="2" eb="3">
      <t>コウ</t>
    </rPh>
    <phoneticPr fontId="1"/>
  </si>
  <si>
    <t>員弁町北金井地内</t>
    <rPh sb="0" eb="3">
      <t>イナベチョウ</t>
    </rPh>
    <rPh sb="3" eb="6">
      <t>キタカナイ</t>
    </rPh>
    <rPh sb="6" eb="8">
      <t>ジナイ</t>
    </rPh>
    <phoneticPr fontId="1"/>
  </si>
  <si>
    <t>河床整備工　L=32ｍ</t>
  </si>
  <si>
    <t>大型ブロック積工　A＝213㎡</t>
    <rPh sb="0" eb="2">
      <t>オオガタ</t>
    </rPh>
    <rPh sb="6" eb="7">
      <t>ツミ</t>
    </rPh>
    <rPh sb="7" eb="8">
      <t>コウ</t>
    </rPh>
    <phoneticPr fontId="1"/>
  </si>
  <si>
    <t>市道治第111号線樹木枝伐採業務</t>
    <rPh sb="0" eb="2">
      <t>シドウ</t>
    </rPh>
    <rPh sb="2" eb="3">
      <t>ジ</t>
    </rPh>
    <rPh sb="3" eb="4">
      <t>ダイ</t>
    </rPh>
    <rPh sb="7" eb="9">
      <t>ゴウセン</t>
    </rPh>
    <rPh sb="9" eb="11">
      <t>ジュモク</t>
    </rPh>
    <rPh sb="11" eb="12">
      <t>エダ</t>
    </rPh>
    <rPh sb="12" eb="14">
      <t>バッサイ</t>
    </rPh>
    <rPh sb="14" eb="16">
      <t>ギョウム</t>
    </rPh>
    <phoneticPr fontId="1"/>
  </si>
  <si>
    <t>北勢町川原地内</t>
    <rPh sb="0" eb="3">
      <t>ホクセイチョウ</t>
    </rPh>
    <rPh sb="3" eb="5">
      <t>カワハラ</t>
    </rPh>
    <rPh sb="5" eb="6">
      <t>チ</t>
    </rPh>
    <rPh sb="6" eb="7">
      <t>ナイ</t>
    </rPh>
    <phoneticPr fontId="1"/>
  </si>
  <si>
    <t>4か月</t>
  </si>
  <si>
    <t>大型ブロック積工　A=38㎡</t>
    <rPh sb="0" eb="2">
      <t>オオガタ</t>
    </rPh>
    <rPh sb="6" eb="8">
      <t>ツミコウ</t>
    </rPh>
    <phoneticPr fontId="1"/>
  </si>
  <si>
    <t>普通河川馬落川護岸整備工事</t>
    <rPh sb="0" eb="2">
      <t>フツウ</t>
    </rPh>
    <rPh sb="2" eb="4">
      <t>カセン</t>
    </rPh>
    <rPh sb="4" eb="5">
      <t>ウマ</t>
    </rPh>
    <rPh sb="5" eb="6">
      <t>オ</t>
    </rPh>
    <rPh sb="6" eb="7">
      <t>カワ</t>
    </rPh>
    <rPh sb="7" eb="9">
      <t>ゴガン</t>
    </rPh>
    <rPh sb="9" eb="11">
      <t>セイビ</t>
    </rPh>
    <rPh sb="11" eb="13">
      <t>コウジ</t>
    </rPh>
    <phoneticPr fontId="1"/>
  </si>
  <si>
    <t>藤原町古田地内</t>
    <rPh sb="0" eb="2">
      <t>フジワラ</t>
    </rPh>
    <rPh sb="2" eb="3">
      <t>チョウ</t>
    </rPh>
    <rPh sb="3" eb="5">
      <t>フルタ</t>
    </rPh>
    <rPh sb="5" eb="6">
      <t>チ</t>
    </rPh>
    <rPh sb="6" eb="7">
      <t>ナイ</t>
    </rPh>
    <phoneticPr fontId="1"/>
  </si>
  <si>
    <t>11月</t>
  </si>
  <si>
    <t>護岸整備工　L＝30ｍ</t>
    <rPh sb="0" eb="2">
      <t>ゴガン</t>
    </rPh>
    <rPh sb="2" eb="4">
      <t>セイビ</t>
    </rPh>
    <rPh sb="4" eb="5">
      <t>コウ</t>
    </rPh>
    <phoneticPr fontId="1"/>
  </si>
  <si>
    <t>護岸整備工　L＝３９ｍ</t>
    <rPh sb="0" eb="2">
      <t>ゴガン</t>
    </rPh>
    <rPh sb="2" eb="4">
      <t>セイビ</t>
    </rPh>
    <rPh sb="4" eb="5">
      <t>コウ</t>
    </rPh>
    <phoneticPr fontId="1"/>
  </si>
  <si>
    <t>障がい福祉課</t>
    <rPh sb="0" eb="1">
      <t>ショウ</t>
    </rPh>
    <rPh sb="3" eb="6">
      <t>フクシカ</t>
    </rPh>
    <phoneticPr fontId="1"/>
  </si>
  <si>
    <t>切削オーバーレイ工　A=1,560ｍ2
舗装打換工　　A=240ｍ2</t>
    <rPh sb="0" eb="2">
      <t>セッサク</t>
    </rPh>
    <rPh sb="8" eb="9">
      <t>コウ</t>
    </rPh>
    <rPh sb="20" eb="22">
      <t>ホソウ</t>
    </rPh>
    <rPh sb="22" eb="23">
      <t>ウ</t>
    </rPh>
    <rPh sb="23" eb="24">
      <t>カ</t>
    </rPh>
    <rPh sb="24" eb="25">
      <t>コウ</t>
    </rPh>
    <phoneticPr fontId="1"/>
  </si>
  <si>
    <t>鋼構造物</t>
    <rPh sb="0" eb="1">
      <t>コウ</t>
    </rPh>
    <rPh sb="1" eb="4">
      <t>コウゾウブツ</t>
    </rPh>
    <phoneticPr fontId="8"/>
  </si>
  <si>
    <t>三里小学校倉庫新築工事</t>
  </si>
  <si>
    <t>三重県いなべ市大安町平塚地内</t>
    <rPh sb="0" eb="3">
      <t>ミエケン</t>
    </rPh>
    <rPh sb="6" eb="7">
      <t>シ</t>
    </rPh>
    <rPh sb="7" eb="10">
      <t>ダイアンチョウ</t>
    </rPh>
    <rPh sb="10" eb="12">
      <t>ヒラツカ</t>
    </rPh>
    <rPh sb="12" eb="14">
      <t>チナイ</t>
    </rPh>
    <phoneticPr fontId="1"/>
  </si>
  <si>
    <t>1.5箇月</t>
    <rPh sb="3" eb="5">
      <t>カゲツ</t>
    </rPh>
    <phoneticPr fontId="1"/>
  </si>
  <si>
    <t>ユニット　13㎡</t>
  </si>
  <si>
    <r>
      <t>丹生川久下地内配水管布設替</t>
    </r>
    <r>
      <rPr>
        <sz val="11"/>
        <color auto="1"/>
        <rFont val="ＭＳ Ｐゴシック"/>
      </rPr>
      <t>工事に伴う舗装復旧工事</t>
    </r>
    <rPh sb="0" eb="3">
      <t>ニウガワ</t>
    </rPh>
    <rPh sb="3" eb="5">
      <t>ヒサカ</t>
    </rPh>
    <rPh sb="5" eb="7">
      <t>ジナイ</t>
    </rPh>
    <rPh sb="7" eb="10">
      <t>ハイスイカン</t>
    </rPh>
    <rPh sb="10" eb="13">
      <t>フセツガ</t>
    </rPh>
    <rPh sb="13" eb="15">
      <t>コウジ</t>
    </rPh>
    <rPh sb="16" eb="18">
      <t>トモ</t>
    </rPh>
    <rPh sb="18" eb="20">
      <t>ホソウ</t>
    </rPh>
    <rPh sb="20" eb="22">
      <t>フッキュウ</t>
    </rPh>
    <rPh sb="22" eb="24">
      <t>コウジ</t>
    </rPh>
    <phoneticPr fontId="1"/>
  </si>
  <si>
    <t>準用河川不動川外２河川河床掘削工事</t>
    <rPh sb="0" eb="2">
      <t>ジュンヨウ</t>
    </rPh>
    <rPh sb="2" eb="4">
      <t>カセン</t>
    </rPh>
    <rPh sb="4" eb="6">
      <t>フドウ</t>
    </rPh>
    <rPh sb="6" eb="7">
      <t>カワ</t>
    </rPh>
    <rPh sb="7" eb="8">
      <t>ソト</t>
    </rPh>
    <rPh sb="9" eb="11">
      <t>カセン</t>
    </rPh>
    <rPh sb="11" eb="13">
      <t>カショウ</t>
    </rPh>
    <rPh sb="13" eb="15">
      <t>クッサク</t>
    </rPh>
    <rPh sb="15" eb="17">
      <t>コウジ</t>
    </rPh>
    <phoneticPr fontId="1"/>
  </si>
  <si>
    <t>市道治第110号線道路施設修繕工事</t>
    <rPh sb="0" eb="2">
      <t>シドウ</t>
    </rPh>
    <rPh sb="2" eb="3">
      <t>チ</t>
    </rPh>
    <rPh sb="3" eb="4">
      <t>ダイ</t>
    </rPh>
    <rPh sb="7" eb="8">
      <t>ゴウ</t>
    </rPh>
    <rPh sb="8" eb="9">
      <t>セン</t>
    </rPh>
    <rPh sb="9" eb="11">
      <t>ドウロ</t>
    </rPh>
    <rPh sb="11" eb="13">
      <t>シセツ</t>
    </rPh>
    <rPh sb="13" eb="15">
      <t>シュウゼン</t>
    </rPh>
    <rPh sb="15" eb="17">
      <t>コウジ</t>
    </rPh>
    <phoneticPr fontId="1"/>
  </si>
  <si>
    <r>
      <t>1,000万円　　</t>
    </r>
    <r>
      <rPr>
        <sz val="11"/>
        <color auto="1"/>
        <rFont val="ＭＳ Ｐゴシック"/>
      </rPr>
      <t>発注済</t>
    </r>
    <rPh sb="5" eb="6">
      <t>ヨロズ</t>
    </rPh>
    <rPh sb="6" eb="7">
      <t>エン</t>
    </rPh>
    <rPh sb="9" eb="12">
      <t>ハッチュウズミ</t>
    </rPh>
    <phoneticPr fontId="1"/>
  </si>
  <si>
    <t>市道区画線修繕工事</t>
    <rPh sb="0" eb="2">
      <t>シドウ</t>
    </rPh>
    <rPh sb="2" eb="5">
      <t>クカクセン</t>
    </rPh>
    <rPh sb="5" eb="7">
      <t>シュウゼン</t>
    </rPh>
    <rPh sb="7" eb="9">
      <t>コウジ</t>
    </rPh>
    <phoneticPr fontId="1"/>
  </si>
  <si>
    <t>市道松之木大谷線外１路線舗装工事</t>
    <rPh sb="0" eb="2">
      <t>シドウ</t>
    </rPh>
    <rPh sb="2" eb="5">
      <t>マツノキ</t>
    </rPh>
    <rPh sb="5" eb="7">
      <t>オオタニ</t>
    </rPh>
    <rPh sb="7" eb="8">
      <t>セン</t>
    </rPh>
    <rPh sb="8" eb="9">
      <t>ソト</t>
    </rPh>
    <rPh sb="10" eb="12">
      <t>ロセン</t>
    </rPh>
    <rPh sb="12" eb="14">
      <t>ホソウ</t>
    </rPh>
    <rPh sb="14" eb="16">
      <t>コウジ</t>
    </rPh>
    <phoneticPr fontId="1"/>
  </si>
  <si>
    <t>市道大安東部線外１路線樹木枝伐採業務</t>
    <rPh sb="0" eb="2">
      <t>シドウ</t>
    </rPh>
    <rPh sb="2" eb="4">
      <t>ダイアン</t>
    </rPh>
    <rPh sb="4" eb="6">
      <t>トウブ</t>
    </rPh>
    <rPh sb="6" eb="7">
      <t>セン</t>
    </rPh>
    <rPh sb="7" eb="8">
      <t>ソト</t>
    </rPh>
    <rPh sb="9" eb="11">
      <t>ロセン</t>
    </rPh>
    <rPh sb="11" eb="13">
      <t>ジュモク</t>
    </rPh>
    <rPh sb="13" eb="14">
      <t>エダ</t>
    </rPh>
    <rPh sb="14" eb="16">
      <t>バッサイ</t>
    </rPh>
    <rPh sb="16" eb="18">
      <t>ギョウム</t>
    </rPh>
    <phoneticPr fontId="1"/>
  </si>
  <si>
    <t>市道阿第101号線舗装工事</t>
    <rPh sb="0" eb="2">
      <t>シドウ</t>
    </rPh>
    <rPh sb="2" eb="3">
      <t>ア</t>
    </rPh>
    <rPh sb="3" eb="4">
      <t>ダイ</t>
    </rPh>
    <rPh sb="7" eb="8">
      <t>ゴウ</t>
    </rPh>
    <rPh sb="8" eb="9">
      <t>セン</t>
    </rPh>
    <rPh sb="9" eb="11">
      <t>ホソウ</t>
    </rPh>
    <rPh sb="11" eb="13">
      <t>コウジ</t>
    </rPh>
    <phoneticPr fontId="1"/>
  </si>
  <si>
    <t>員弁町上笠田地内</t>
    <rPh sb="0" eb="3">
      <t>イナベチョウ</t>
    </rPh>
    <rPh sb="3" eb="6">
      <t>カミカサダ</t>
    </rPh>
    <rPh sb="6" eb="7">
      <t>チ</t>
    </rPh>
    <rPh sb="7" eb="8">
      <t>ナイ</t>
    </rPh>
    <phoneticPr fontId="1"/>
  </si>
  <si>
    <t>員弁町松之木及び東一色地内</t>
    <rPh sb="0" eb="3">
      <t>イナベチョウ</t>
    </rPh>
    <rPh sb="3" eb="6">
      <t>マツノキ</t>
    </rPh>
    <rPh sb="6" eb="7">
      <t>オヨ</t>
    </rPh>
    <rPh sb="8" eb="9">
      <t>ヒガシ</t>
    </rPh>
    <rPh sb="9" eb="11">
      <t>イッシキ</t>
    </rPh>
    <rPh sb="11" eb="12">
      <t>チ</t>
    </rPh>
    <rPh sb="12" eb="13">
      <t>ナイ</t>
    </rPh>
    <phoneticPr fontId="1"/>
  </si>
  <si>
    <t>河床掘削工　L=192m</t>
    <rPh sb="0" eb="2">
      <t>カショウ</t>
    </rPh>
    <rPh sb="2" eb="4">
      <t>クッサク</t>
    </rPh>
    <rPh sb="4" eb="5">
      <t>コウ</t>
    </rPh>
    <phoneticPr fontId="1"/>
  </si>
  <si>
    <t>区画線工　L=1880m</t>
    <rPh sb="0" eb="4">
      <t>クカクセンコウ</t>
    </rPh>
    <phoneticPr fontId="1"/>
  </si>
  <si>
    <t>舗装工　A=700㎡</t>
    <rPh sb="0" eb="2">
      <t>ホソウ</t>
    </rPh>
    <rPh sb="2" eb="3">
      <t>コウ</t>
    </rPh>
    <phoneticPr fontId="1"/>
  </si>
  <si>
    <t>樹木枝伐採工　A=1690㎡</t>
    <rPh sb="0" eb="2">
      <t>ジュモク</t>
    </rPh>
    <rPh sb="2" eb="3">
      <t>エダ</t>
    </rPh>
    <rPh sb="3" eb="5">
      <t>バッサイ</t>
    </rPh>
    <rPh sb="5" eb="6">
      <t>コウ</t>
    </rPh>
    <phoneticPr fontId="1"/>
  </si>
  <si>
    <t>舗装工　A=1500㎡</t>
    <rPh sb="0" eb="2">
      <t>ホソウ</t>
    </rPh>
    <rPh sb="2" eb="3">
      <t>コウ</t>
    </rPh>
    <phoneticPr fontId="1"/>
  </si>
  <si>
    <t>大安町門前及び石榑北地内</t>
    <rPh sb="0" eb="3">
      <t>ダイアンチョウ</t>
    </rPh>
    <rPh sb="3" eb="5">
      <t>モンゼン</t>
    </rPh>
    <rPh sb="5" eb="6">
      <t>オヨ</t>
    </rPh>
    <rPh sb="7" eb="9">
      <t>イシグレ</t>
    </rPh>
    <rPh sb="9" eb="10">
      <t>キタ</t>
    </rPh>
    <rPh sb="10" eb="11">
      <t>チ</t>
    </rPh>
    <rPh sb="11" eb="12">
      <t>ナイ</t>
    </rPh>
    <phoneticPr fontId="1"/>
  </si>
  <si>
    <t>河床掘削工　L=190ｍ</t>
    <rPh sb="0" eb="5">
      <t>カショウク</t>
    </rPh>
    <phoneticPr fontId="1"/>
  </si>
  <si>
    <r>
      <t>9,900万円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</si>
  <si>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篠立排水路法面改修工事</t>
    <rPh sb="0" eb="5">
      <t>シノダチ</t>
    </rPh>
    <rPh sb="5" eb="7">
      <t>ノリメン</t>
    </rPh>
    <rPh sb="7" eb="11">
      <t>カイシュ</t>
    </rPh>
    <phoneticPr fontId="1"/>
  </si>
  <si>
    <t>ふとんかご設置　L=16.0m</t>
    <rPh sb="5" eb="7">
      <t>セッチ</t>
    </rPh>
    <phoneticPr fontId="1"/>
  </si>
  <si>
    <t>藤原町篠立地内</t>
    <rPh sb="0" eb="3">
      <t>フジワラチョウ</t>
    </rPh>
    <rPh sb="3" eb="5">
      <t>シノダチ</t>
    </rPh>
    <rPh sb="5" eb="7">
      <t>チナイ</t>
    </rPh>
    <phoneticPr fontId="1"/>
  </si>
  <si>
    <r>
      <t>81,900万円　</t>
    </r>
    <r>
      <rPr>
        <sz val="11"/>
        <color auto="1"/>
        <rFont val="ＭＳ Ｐゴシック"/>
      </rPr>
      <t>発注済</t>
    </r>
    <rPh sb="6" eb="8">
      <t>マンエン</t>
    </rPh>
    <rPh sb="9" eb="11">
      <t>ハッチュウ</t>
    </rPh>
    <rPh sb="11" eb="12">
      <t>ズミ</t>
    </rPh>
    <phoneticPr fontId="1"/>
  </si>
  <si>
    <r>
      <t>13,600万円　</t>
    </r>
    <r>
      <rPr>
        <sz val="11"/>
        <color auto="1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</si>
  <si>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900万円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</si>
  <si>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385万円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</si>
  <si>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建設工事発注見通し一覧（令和８年２月２８日現在）</t>
    <rPh sb="0" eb="2">
      <t>ケンセツ</t>
    </rPh>
    <rPh sb="12" eb="14">
      <t>レイワ</t>
    </rPh>
    <rPh sb="15" eb="16">
      <t>ネン</t>
    </rPh>
    <phoneticPr fontId="1"/>
  </si>
  <si>
    <t>いなべ市役所電気自動車用充電器設置工事</t>
    <rPh sb="3" eb="6">
      <t>シヤクショ</t>
    </rPh>
    <rPh sb="6" eb="8">
      <t>デンキ</t>
    </rPh>
    <rPh sb="8" eb="11">
      <t>ジドウシャ</t>
    </rPh>
    <rPh sb="11" eb="12">
      <t>ヨウ</t>
    </rPh>
    <rPh sb="12" eb="15">
      <t>ジュウデンキ</t>
    </rPh>
    <rPh sb="15" eb="17">
      <t>セッチ</t>
    </rPh>
    <rPh sb="17" eb="19">
      <t>コウジ</t>
    </rPh>
    <phoneticPr fontId="1"/>
  </si>
  <si>
    <t>市道畑新田上笠田線（笠田大橋）橋梁修繕工事</t>
    <rPh sb="0" eb="2">
      <t>シドウ</t>
    </rPh>
    <rPh sb="2" eb="5">
      <t>ハタシンデン</t>
    </rPh>
    <rPh sb="5" eb="8">
      <t>カミカサダ</t>
    </rPh>
    <rPh sb="8" eb="9">
      <t>セン</t>
    </rPh>
    <rPh sb="10" eb="14">
      <t>カサダ</t>
    </rPh>
    <rPh sb="15" eb="21">
      <t>キョウリョウ</t>
    </rPh>
    <phoneticPr fontId="1"/>
  </si>
  <si>
    <t>大泉新田排水路改修工事</t>
    <rPh sb="0" eb="4">
      <t>オオイズ</t>
    </rPh>
    <rPh sb="4" eb="7">
      <t>ハイスイロ</t>
    </rPh>
    <rPh sb="7" eb="9">
      <t>カイシュウ</t>
    </rPh>
    <rPh sb="9" eb="11">
      <t>コウジ</t>
    </rPh>
    <phoneticPr fontId="1"/>
  </si>
  <si>
    <t>準用河川源太川護岸整備工事</t>
    <rPh sb="0" eb="4">
      <t>ジュン</t>
    </rPh>
    <rPh sb="4" eb="5">
      <t>ミナモト</t>
    </rPh>
    <rPh sb="5" eb="6">
      <t>フト</t>
    </rPh>
    <rPh sb="6" eb="7">
      <t>カワ</t>
    </rPh>
    <rPh sb="7" eb="9">
      <t>ゴガン</t>
    </rPh>
    <rPh sb="9" eb="11">
      <t>セイビ</t>
    </rPh>
    <rPh sb="11" eb="13">
      <t>コウジ</t>
    </rPh>
    <phoneticPr fontId="1"/>
  </si>
  <si>
    <t>丁田湯水用水路改修工事</t>
    <rPh sb="0" eb="2">
      <t>チョウダ</t>
    </rPh>
    <rPh sb="2" eb="4">
      <t>ユミズ</t>
    </rPh>
    <rPh sb="4" eb="7">
      <t>ヨウスイロ</t>
    </rPh>
    <rPh sb="7" eb="9">
      <t>カイシュウ</t>
    </rPh>
    <rPh sb="9" eb="11">
      <t>コウジ</t>
    </rPh>
    <phoneticPr fontId="1"/>
  </si>
  <si>
    <t>市道高柳南金井線（宇賀橋）橋梁修繕工事</t>
    <rPh sb="0" eb="2">
      <t>シドウ</t>
    </rPh>
    <rPh sb="2" eb="4">
      <t>タカヤナギ</t>
    </rPh>
    <rPh sb="4" eb="5">
      <t>ミナミ</t>
    </rPh>
    <rPh sb="5" eb="7">
      <t>カナイ</t>
    </rPh>
    <rPh sb="7" eb="8">
      <t>セン</t>
    </rPh>
    <rPh sb="9" eb="12">
      <t>ウガ</t>
    </rPh>
    <rPh sb="13" eb="19">
      <t>キョウリョウ</t>
    </rPh>
    <phoneticPr fontId="1"/>
  </si>
  <si>
    <t>重力式擁壁工　L＝31ｍ</t>
    <rPh sb="0" eb="2">
      <t>ジュウリョク</t>
    </rPh>
    <rPh sb="2" eb="3">
      <t>シキ</t>
    </rPh>
    <rPh sb="3" eb="5">
      <t>ヨウヘキ</t>
    </rPh>
    <rPh sb="5" eb="6">
      <t>コウ</t>
    </rPh>
    <phoneticPr fontId="1"/>
  </si>
  <si>
    <t>市道診療所線（宮谷橋）橋梁更新工事</t>
    <rPh sb="0" eb="2">
      <t>シドウ</t>
    </rPh>
    <rPh sb="2" eb="5">
      <t>シンリョウショ</t>
    </rPh>
    <rPh sb="5" eb="6">
      <t>セン</t>
    </rPh>
    <rPh sb="7" eb="10">
      <t>ミヤタ</t>
    </rPh>
    <rPh sb="11" eb="15">
      <t>キョウリ</t>
    </rPh>
    <rPh sb="15" eb="17">
      <t>コウジ</t>
    </rPh>
    <phoneticPr fontId="1"/>
  </si>
  <si>
    <t>普通河川宮之谷川河川改修工事</t>
    <rPh sb="0" eb="2">
      <t>フツウ</t>
    </rPh>
    <rPh sb="2" eb="4">
      <t>カセン</t>
    </rPh>
    <rPh sb="4" eb="6">
      <t>ミヤノ</t>
    </rPh>
    <rPh sb="6" eb="7">
      <t>タニ</t>
    </rPh>
    <rPh sb="7" eb="8">
      <t>カワ</t>
    </rPh>
    <rPh sb="8" eb="10">
      <t>カセン</t>
    </rPh>
    <rPh sb="10" eb="12">
      <t>カイシュウ</t>
    </rPh>
    <rPh sb="12" eb="14">
      <t>コウジ</t>
    </rPh>
    <phoneticPr fontId="1"/>
  </si>
  <si>
    <t>1月</t>
  </si>
  <si>
    <r>
      <t>15,000万円　　</t>
    </r>
    <r>
      <rPr>
        <sz val="11"/>
        <color auto="1"/>
        <rFont val="ＭＳ Ｐゴシック"/>
      </rPr>
      <t>発注済</t>
    </r>
    <rPh sb="6" eb="8">
      <t>マンエン</t>
    </rPh>
    <rPh sb="10" eb="13">
      <t>ハッチュウズミ</t>
    </rPh>
    <phoneticPr fontId="1"/>
  </si>
  <si>
    <t>石槫南獅ヶ谷地区災害復旧工事</t>
    <rPh sb="0" eb="3">
      <t>イシグ</t>
    </rPh>
    <rPh sb="3" eb="4">
      <t>シ</t>
    </rPh>
    <rPh sb="4" eb="8">
      <t>ガタニ</t>
    </rPh>
    <rPh sb="8" eb="14">
      <t>サイガイフ</t>
    </rPh>
    <phoneticPr fontId="1"/>
  </si>
  <si>
    <t>大安町石槫南地内</t>
    <rPh sb="0" eb="3">
      <t>ダイアンチョウ</t>
    </rPh>
    <rPh sb="3" eb="6">
      <t>イシグ</t>
    </rPh>
    <rPh sb="6" eb="8">
      <t>チナ</t>
    </rPh>
    <phoneticPr fontId="1"/>
  </si>
  <si>
    <t>北勢町田辺地内</t>
    <rPh sb="0" eb="2">
      <t>ホクセイ</t>
    </rPh>
    <rPh sb="2" eb="3">
      <t>マチ</t>
    </rPh>
    <rPh sb="3" eb="5">
      <t>タナベ</t>
    </rPh>
    <rPh sb="5" eb="7">
      <t>チナ</t>
    </rPh>
    <phoneticPr fontId="1"/>
  </si>
  <si>
    <t>排水路設置工　L=55.0m</t>
    <rPh sb="0" eb="3">
      <t>ハイスイロ</t>
    </rPh>
    <rPh sb="3" eb="5">
      <t>セッチ</t>
    </rPh>
    <rPh sb="5" eb="6">
      <t>コウ</t>
    </rPh>
    <phoneticPr fontId="1"/>
  </si>
  <si>
    <t>農地法面復旧工　A=83.0m2</t>
    <rPh sb="0" eb="4">
      <t>ノウチノ</t>
    </rPh>
    <rPh sb="4" eb="6">
      <t>フッキュウ</t>
    </rPh>
    <rPh sb="6" eb="7">
      <t>コウ</t>
    </rPh>
    <phoneticPr fontId="1"/>
  </si>
  <si>
    <t>水路法面復旧工　A=50.0m2</t>
    <rPh sb="0" eb="2">
      <t>スイロ</t>
    </rPh>
    <rPh sb="2" eb="4">
      <t>ノリメン</t>
    </rPh>
    <rPh sb="4" eb="6">
      <t>フッキュウ</t>
    </rPh>
    <rPh sb="6" eb="7">
      <t>コウ</t>
    </rPh>
    <phoneticPr fontId="1"/>
  </si>
  <si>
    <t>市道高柳南金井線外1路線舗装工事</t>
    <rPh sb="0" eb="2">
      <t>シドウ</t>
    </rPh>
    <rPh sb="2" eb="4">
      <t>タカヤナギ</t>
    </rPh>
    <rPh sb="4" eb="5">
      <t>ミナミ</t>
    </rPh>
    <rPh sb="5" eb="7">
      <t>カナイ</t>
    </rPh>
    <rPh sb="7" eb="8">
      <t>セン</t>
    </rPh>
    <rPh sb="8" eb="9">
      <t>ソト</t>
    </rPh>
    <rPh sb="10" eb="12">
      <t>ロセン</t>
    </rPh>
    <rPh sb="12" eb="14">
      <t>ホソウ</t>
    </rPh>
    <rPh sb="14" eb="16">
      <t>コウジ</t>
    </rPh>
    <phoneticPr fontId="1"/>
  </si>
  <si>
    <r>
      <t>401万円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</si>
  <si>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市道北八畝割野中線舗装工事</t>
    <rPh sb="0" eb="13">
      <t xml:space="preserve">シドウ北八畝割野中線舗装コウジ  </t>
    </rPh>
    <phoneticPr fontId="1"/>
  </si>
  <si>
    <t>大安町大井田及び高柳地内</t>
    <rPh sb="0" eb="3">
      <t>ダイアンチョウ</t>
    </rPh>
    <rPh sb="3" eb="6">
      <t>オオイダ</t>
    </rPh>
    <rPh sb="6" eb="7">
      <t>オヨ</t>
    </rPh>
    <rPh sb="8" eb="10">
      <t>タカヤナギ</t>
    </rPh>
    <rPh sb="10" eb="11">
      <t>チ</t>
    </rPh>
    <rPh sb="11" eb="12">
      <t>ナイ</t>
    </rPh>
    <phoneticPr fontId="1"/>
  </si>
  <si>
    <t xml:space="preserve">
1月</t>
    <rPh sb="2" eb="3">
      <t>ガツ</t>
    </rPh>
    <phoneticPr fontId="1"/>
  </si>
  <si>
    <t>ブロック積工　Ａ＝40㎡　ほか</t>
    <rPh sb="4" eb="5">
      <t>ヅ</t>
    </rPh>
    <rPh sb="5" eb="6">
      <t>コウ</t>
    </rPh>
    <phoneticPr fontId="1"/>
  </si>
  <si>
    <t>1月</t>
    <rPh sb="1" eb="2">
      <t>ガツ</t>
    </rPh>
    <phoneticPr fontId="1"/>
  </si>
  <si>
    <t>いなべ市大安公民館事務室空調設備工事</t>
    <rPh sb="3" eb="4">
      <t>シ</t>
    </rPh>
    <rPh sb="4" eb="6">
      <t>ダイアン</t>
    </rPh>
    <rPh sb="6" eb="9">
      <t>コウミンカン</t>
    </rPh>
    <rPh sb="9" eb="12">
      <t>ジムシツ</t>
    </rPh>
    <rPh sb="12" eb="14">
      <t>クウチョウ</t>
    </rPh>
    <rPh sb="14" eb="16">
      <t>セツビ</t>
    </rPh>
    <rPh sb="16" eb="18">
      <t>コウジ</t>
    </rPh>
    <phoneticPr fontId="1"/>
  </si>
  <si>
    <t>大安町大井田地内</t>
    <rPh sb="0" eb="3">
      <t>ダイアンチョウ</t>
    </rPh>
    <rPh sb="3" eb="6">
      <t>オオイダ</t>
    </rPh>
    <rPh sb="6" eb="8">
      <t>チナイ</t>
    </rPh>
    <phoneticPr fontId="1"/>
  </si>
  <si>
    <t>空調設備設置工事一式</t>
    <rPh sb="0" eb="8">
      <t>クウチョウセツビセッチコウジ</t>
    </rPh>
    <rPh sb="8" eb="10">
      <t>イッシキ</t>
    </rPh>
    <phoneticPr fontId="1"/>
  </si>
  <si>
    <r>
      <t>165万円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</si>
  <si>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7,200万円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</si>
  <si>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470万円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</si>
  <si>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700万円　　　</t>
    </r>
    <r>
      <rPr>
        <sz val="11"/>
        <color auto="1"/>
        <rFont val="ＭＳ Ｐゴシック"/>
      </rPr>
      <t>発注済</t>
    </r>
    <rPh sb="4" eb="5">
      <t>エン</t>
    </rPh>
    <rPh sb="8" eb="11">
      <t>ハッチュウズミ</t>
    </rPh>
    <phoneticPr fontId="1"/>
  </si>
  <si>
    <r>
      <t>460万円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</si>
  <si>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r>
      <t>950万円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</si>
  <si>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160万円　　　</t>
    </r>
    <r>
      <rPr>
        <sz val="11"/>
        <color auto="1"/>
        <rFont val="ＭＳ Ｐゴシック"/>
      </rPr>
      <t>中止</t>
    </r>
    <rPh sb="3" eb="5">
      <t>マンエン</t>
    </rPh>
    <rPh sb="8" eb="10">
      <t>チュウシ</t>
    </rPh>
    <phoneticPr fontId="1"/>
  </si>
  <si>
    <t>市道高戸村中線外１路線側溝整備工事</t>
    <rPh sb="0" eb="2">
      <t>シドウ</t>
    </rPh>
    <rPh sb="2" eb="3">
      <t>タカ</t>
    </rPh>
    <rPh sb="3" eb="4">
      <t>ト</t>
    </rPh>
    <rPh sb="4" eb="5">
      <t>ムラ</t>
    </rPh>
    <rPh sb="5" eb="6">
      <t>ナカ</t>
    </rPh>
    <rPh sb="6" eb="7">
      <t>セン</t>
    </rPh>
    <rPh sb="7" eb="8">
      <t>ソト</t>
    </rPh>
    <rPh sb="9" eb="11">
      <t>ロセン</t>
    </rPh>
    <rPh sb="11" eb="13">
      <t>ソッコウ</t>
    </rPh>
    <rPh sb="13" eb="15">
      <t>セイビ</t>
    </rPh>
    <rPh sb="15" eb="17">
      <t>コウジ</t>
    </rPh>
    <phoneticPr fontId="1"/>
  </si>
  <si>
    <t>員弁町市之原地内</t>
    <rPh sb="0" eb="3">
      <t>イナベチョウ</t>
    </rPh>
    <rPh sb="3" eb="6">
      <t>イチノハラ</t>
    </rPh>
    <rPh sb="6" eb="7">
      <t>チ</t>
    </rPh>
    <rPh sb="7" eb="8">
      <t>ナイ</t>
    </rPh>
    <phoneticPr fontId="1"/>
  </si>
  <si>
    <t>水路工　L=31ｍ</t>
    <rPh sb="0" eb="2">
      <t>スイロ</t>
    </rPh>
    <rPh sb="2" eb="3">
      <t>コウ</t>
    </rPh>
    <phoneticPr fontId="1"/>
  </si>
  <si>
    <t>舗装工　A=1680㎡</t>
    <rPh sb="0" eb="3">
      <t>ホソウ</t>
    </rPh>
    <phoneticPr fontId="1"/>
  </si>
  <si>
    <t>HPPEφ75　L＝200ｍ</t>
  </si>
  <si>
    <r>
      <t>32,300万円　</t>
    </r>
    <r>
      <rPr>
        <sz val="11"/>
        <color rgb="FFFF0000"/>
        <rFont val="ＭＳ Ｐゴシック"/>
      </rPr>
      <t>発注済</t>
    </r>
    <rPh sb="6" eb="8">
      <t>マンエン</t>
    </rPh>
    <rPh sb="9" eb="12">
      <t>ハッチュウズミ</t>
    </rPh>
    <phoneticPr fontId="1"/>
  </si>
  <si>
    <r>
      <t>5,900万円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</si>
  <si>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5,400万円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</si>
  <si>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2,800万円　　</t>
    </r>
    <r>
      <rPr>
        <sz val="11"/>
        <color rgb="FFFF0000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</si>
  <si>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200万円　　　</t>
    </r>
    <r>
      <rPr>
        <sz val="11"/>
        <color rgb="FFFF0000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</si>
</sst>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&quot;月&quot;"/>
    <numFmt numFmtId="177" formatCode="#&quot;か月&quot;"/>
    <numFmt numFmtId="178" formatCode="#&quot;万円&quot;"/>
    <numFmt numFmtId="179" formatCode="#,###&quot;万円&quot;"/>
  </numFmts>
  <fonts count="10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theme="1"/>
      <name val="游ゴシック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 applyProtection="1">
      <alignment horizontal="left" vertical="center"/>
      <protection locked="0"/>
    </xf>
    <xf numFmtId="0" fontId="0" fillId="4" borderId="2" xfId="0" applyFont="1" applyFill="1" applyBorder="1">
      <alignment vertical="center"/>
    </xf>
    <xf numFmtId="0" fontId="0" fillId="4" borderId="3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5" borderId="3" xfId="0" applyFont="1" applyFill="1" applyBorder="1">
      <alignment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5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0" fillId="4" borderId="3" xfId="0" applyFont="1" applyFill="1" applyBorder="1" applyAlignment="1" applyProtection="1">
      <alignment vertical="center" wrapText="1"/>
      <protection locked="0"/>
    </xf>
    <xf numFmtId="0" fontId="0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 applyProtection="1">
      <alignment vertical="center" wrapText="1"/>
      <protection locked="0"/>
    </xf>
    <xf numFmtId="0" fontId="3" fillId="4" borderId="6" xfId="0" applyFont="1" applyFill="1" applyBorder="1" applyAlignment="1" applyProtection="1">
      <alignment vertical="center" wrapText="1"/>
      <protection locked="0"/>
    </xf>
    <xf numFmtId="0" fontId="0" fillId="0" borderId="5" xfId="0" applyFont="1" applyBorder="1" applyAlignment="1">
      <alignment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176" fontId="0" fillId="4" borderId="5" xfId="0" applyNumberFormat="1" applyFont="1" applyFill="1" applyBorder="1" applyAlignment="1">
      <alignment horizontal="left" vertical="center" wrapText="1"/>
    </xf>
    <xf numFmtId="176" fontId="3" fillId="4" borderId="5" xfId="0" applyNumberFormat="1" applyFont="1" applyFill="1" applyBorder="1" applyAlignment="1">
      <alignment horizontal="left" vertical="center" wrapText="1"/>
    </xf>
    <xf numFmtId="176" fontId="3" fillId="4" borderId="6" xfId="0" applyNumberFormat="1" applyFont="1" applyFill="1" applyBorder="1" applyAlignment="1">
      <alignment horizontal="left" vertical="center" wrapText="1"/>
    </xf>
    <xf numFmtId="176" fontId="0" fillId="4" borderId="5" xfId="0" applyNumberFormat="1" applyFont="1" applyFill="1" applyBorder="1" applyAlignment="1">
      <alignment horizontal="left" vertical="top" wrapText="1"/>
    </xf>
    <xf numFmtId="176" fontId="0" fillId="0" borderId="5" xfId="0" applyNumberFormat="1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left" vertical="center" wrapText="1"/>
    </xf>
    <xf numFmtId="176" fontId="0" fillId="5" borderId="5" xfId="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177" fontId="0" fillId="4" borderId="5" xfId="0" applyNumberFormat="1" applyFont="1" applyFill="1" applyBorder="1" applyAlignment="1">
      <alignment horizontal="left" vertical="center" wrapText="1"/>
    </xf>
    <xf numFmtId="177" fontId="3" fillId="4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Border="1" applyAlignment="1">
      <alignment horizontal="left" vertical="center" wrapText="1"/>
    </xf>
    <xf numFmtId="177" fontId="0" fillId="5" borderId="5" xfId="0" applyNumberForma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6" xfId="0" applyFont="1" applyFill="1" applyBorder="1" applyAlignment="1">
      <alignment horizontal="center" vertical="center" shrinkToFit="1"/>
    </xf>
    <xf numFmtId="178" fontId="0" fillId="4" borderId="5" xfId="0" applyNumberFormat="1" applyFont="1" applyFill="1" applyBorder="1" applyAlignment="1">
      <alignment horizontal="left" vertical="center" wrapText="1"/>
    </xf>
    <xf numFmtId="179" fontId="0" fillId="4" borderId="5" xfId="1" applyNumberFormat="1" applyFont="1" applyFill="1" applyBorder="1" applyAlignment="1">
      <alignment horizontal="left" vertical="center" wrapText="1"/>
    </xf>
    <xf numFmtId="179" fontId="0" fillId="0" borderId="5" xfId="1" applyNumberFormat="1" applyFont="1" applyBorder="1" applyAlignment="1">
      <alignment horizontal="left" vertical="center" wrapText="1"/>
    </xf>
    <xf numFmtId="178" fontId="0" fillId="0" borderId="5" xfId="0" applyNumberFormat="1" applyFont="1" applyBorder="1" applyAlignment="1">
      <alignment horizontal="left" vertical="center" wrapText="1"/>
    </xf>
    <xf numFmtId="178" fontId="0" fillId="5" borderId="5" xfId="0" applyNumberForma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47"/>
  <sheetViews>
    <sheetView tabSelected="1" view="pageBreakPreview" topLeftCell="A163" zoomScale="85" zoomScaleNormal="85" zoomScaleSheetLayoutView="85" workbookViewId="0">
      <selection activeCell="A163" sqref="A163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5" ht="16.5" customHeight="1">
      <c r="A1" s="7" t="s">
        <v>35</v>
      </c>
      <c r="C1" s="32"/>
      <c r="D1" s="33"/>
      <c r="E1" s="33"/>
      <c r="F1" s="33"/>
      <c r="G1" s="33"/>
      <c r="H1" s="33"/>
      <c r="I1" s="33"/>
      <c r="J1" s="64" t="s">
        <v>36</v>
      </c>
      <c r="L1" s="72"/>
    </row>
    <row r="2" spans="1:15" ht="16.5" customHeight="1">
      <c r="A2" s="8" t="s">
        <v>559</v>
      </c>
      <c r="B2" s="8"/>
      <c r="C2" s="8"/>
      <c r="D2" s="8"/>
      <c r="E2" s="8"/>
      <c r="F2" s="8"/>
      <c r="G2" s="8"/>
      <c r="H2" s="8"/>
      <c r="I2" s="8"/>
      <c r="J2" s="8"/>
      <c r="L2" s="72"/>
    </row>
    <row r="3" spans="1:15" ht="14.25">
      <c r="C3" s="25"/>
      <c r="D3" s="25"/>
      <c r="E3" s="25"/>
      <c r="F3" s="25"/>
      <c r="G3" s="25"/>
      <c r="H3" s="25"/>
      <c r="I3" s="25"/>
      <c r="J3" s="25"/>
      <c r="L3" s="72"/>
    </row>
    <row r="4" spans="1:15" ht="39.75" customHeight="1">
      <c r="A4" t="s">
        <v>23</v>
      </c>
      <c r="B4" s="25"/>
      <c r="C4" s="33"/>
      <c r="D4" s="33"/>
      <c r="E4" s="33"/>
      <c r="F4" s="33"/>
      <c r="G4" s="33"/>
      <c r="H4" s="33"/>
      <c r="J4" s="65" t="s">
        <v>7</v>
      </c>
      <c r="L4" s="72"/>
    </row>
    <row r="5" spans="1:15" ht="21" customHeight="1">
      <c r="A5" s="9" t="s">
        <v>25</v>
      </c>
      <c r="B5" s="26"/>
      <c r="C5" s="26"/>
      <c r="D5" s="26"/>
      <c r="E5" s="26"/>
      <c r="F5" s="26"/>
      <c r="G5" s="26"/>
      <c r="H5" s="26"/>
      <c r="I5" s="26"/>
      <c r="J5" s="66"/>
    </row>
    <row r="6" spans="1:15" s="2" customFormat="1" ht="41.25" customHeight="1">
      <c r="A6" s="10" t="s">
        <v>21</v>
      </c>
      <c r="B6" s="10" t="s">
        <v>0</v>
      </c>
      <c r="C6" s="10" t="s">
        <v>2</v>
      </c>
      <c r="D6" s="10" t="s">
        <v>8</v>
      </c>
      <c r="E6" s="10" t="s">
        <v>12</v>
      </c>
      <c r="F6" s="10" t="s">
        <v>14</v>
      </c>
      <c r="G6" s="10" t="s">
        <v>10</v>
      </c>
      <c r="H6" s="10" t="s">
        <v>19</v>
      </c>
      <c r="I6" s="10" t="s">
        <v>9</v>
      </c>
      <c r="J6" s="10" t="s">
        <v>29</v>
      </c>
      <c r="L6" s="73"/>
    </row>
    <row r="7" spans="1:15" s="3" customFormat="1" ht="39.950000000000003" customHeight="1">
      <c r="A7" s="11" t="s">
        <v>34</v>
      </c>
      <c r="B7" s="19" t="s">
        <v>188</v>
      </c>
      <c r="C7" s="34" t="s">
        <v>264</v>
      </c>
      <c r="D7" s="34"/>
      <c r="E7" s="35" t="s">
        <v>293</v>
      </c>
      <c r="F7" s="34" t="s">
        <v>81</v>
      </c>
      <c r="G7" s="49">
        <v>5</v>
      </c>
      <c r="H7" s="57">
        <v>15</v>
      </c>
      <c r="I7" s="34" t="s">
        <v>18</v>
      </c>
      <c r="J7" s="35" t="s">
        <v>399</v>
      </c>
      <c r="L7" s="1">
        <v>1</v>
      </c>
    </row>
    <row r="8" spans="1:15" ht="39.950000000000003" customHeight="1">
      <c r="A8" s="11" t="s">
        <v>201</v>
      </c>
      <c r="B8" s="19" t="s">
        <v>367</v>
      </c>
      <c r="C8" s="35" t="s">
        <v>176</v>
      </c>
      <c r="D8" s="34"/>
      <c r="E8" s="35" t="s">
        <v>82</v>
      </c>
      <c r="F8" s="34" t="s">
        <v>335</v>
      </c>
      <c r="G8" s="49">
        <v>5</v>
      </c>
      <c r="H8" s="57">
        <v>3</v>
      </c>
      <c r="I8" s="34" t="s">
        <v>312</v>
      </c>
      <c r="J8" s="67" t="s">
        <v>428</v>
      </c>
      <c r="L8" s="1">
        <v>2</v>
      </c>
    </row>
    <row r="9" spans="1:15" ht="39.950000000000003" customHeight="1">
      <c r="A9" s="12" t="s">
        <v>38</v>
      </c>
      <c r="B9" s="15" t="s">
        <v>180</v>
      </c>
      <c r="C9" s="36" t="s">
        <v>357</v>
      </c>
      <c r="D9" s="36"/>
      <c r="E9" s="35" t="s">
        <v>78</v>
      </c>
      <c r="F9" s="35" t="s">
        <v>47</v>
      </c>
      <c r="G9" s="49">
        <v>5</v>
      </c>
      <c r="H9" s="57">
        <v>3</v>
      </c>
      <c r="I9" s="36" t="s">
        <v>227</v>
      </c>
      <c r="J9" s="67" t="s">
        <v>427</v>
      </c>
      <c r="L9" s="1">
        <v>3</v>
      </c>
    </row>
    <row r="10" spans="1:15" ht="39.950000000000003" customHeight="1">
      <c r="A10" s="11" t="s">
        <v>99</v>
      </c>
      <c r="B10" s="15" t="s">
        <v>205</v>
      </c>
      <c r="C10" s="35" t="s">
        <v>13</v>
      </c>
      <c r="D10" s="35"/>
      <c r="E10" s="35" t="s">
        <v>82</v>
      </c>
      <c r="F10" s="35" t="s">
        <v>148</v>
      </c>
      <c r="G10" s="49">
        <v>5</v>
      </c>
      <c r="H10" s="57">
        <v>5</v>
      </c>
      <c r="I10" s="35" t="s">
        <v>296</v>
      </c>
      <c r="J10" s="35" t="s">
        <v>429</v>
      </c>
      <c r="L10" s="1">
        <v>4</v>
      </c>
    </row>
    <row r="11" spans="1:15" ht="39.950000000000003" customHeight="1">
      <c r="A11" s="11" t="s">
        <v>201</v>
      </c>
      <c r="B11" s="11" t="s">
        <v>356</v>
      </c>
      <c r="C11" s="35" t="s">
        <v>50</v>
      </c>
      <c r="D11" s="34"/>
      <c r="E11" s="35" t="s">
        <v>108</v>
      </c>
      <c r="F11" s="35" t="s">
        <v>49</v>
      </c>
      <c r="G11" s="49">
        <v>5</v>
      </c>
      <c r="H11" s="57">
        <v>6</v>
      </c>
      <c r="I11" s="35" t="s">
        <v>347</v>
      </c>
      <c r="J11" s="67" t="s">
        <v>427</v>
      </c>
      <c r="K11" s="3"/>
      <c r="L11" s="1">
        <v>5</v>
      </c>
      <c r="M11" s="3"/>
      <c r="N11" s="3"/>
      <c r="O11" s="3"/>
    </row>
    <row r="12" spans="1:15" ht="39.950000000000003" customHeight="1">
      <c r="A12" s="11" t="s">
        <v>201</v>
      </c>
      <c r="B12" s="11" t="s">
        <v>339</v>
      </c>
      <c r="C12" s="35" t="s">
        <v>342</v>
      </c>
      <c r="D12" s="34"/>
      <c r="E12" s="35" t="s">
        <v>344</v>
      </c>
      <c r="F12" s="35" t="s">
        <v>49</v>
      </c>
      <c r="G12" s="49">
        <v>5</v>
      </c>
      <c r="H12" s="57">
        <v>7</v>
      </c>
      <c r="I12" s="35" t="s">
        <v>348</v>
      </c>
      <c r="J12" s="67" t="s">
        <v>113</v>
      </c>
      <c r="L12" s="1">
        <v>6</v>
      </c>
    </row>
    <row r="13" spans="1:15" ht="39.950000000000003" customHeight="1">
      <c r="A13" s="11" t="s">
        <v>34</v>
      </c>
      <c r="B13" s="19" t="s">
        <v>161</v>
      </c>
      <c r="C13" s="35" t="s">
        <v>265</v>
      </c>
      <c r="D13" s="34"/>
      <c r="E13" s="35" t="s">
        <v>293</v>
      </c>
      <c r="F13" s="34" t="s">
        <v>81</v>
      </c>
      <c r="G13" s="49">
        <v>6</v>
      </c>
      <c r="H13" s="57">
        <v>3</v>
      </c>
      <c r="I13" s="34" t="s">
        <v>298</v>
      </c>
      <c r="J13" s="67" t="s">
        <v>440</v>
      </c>
      <c r="L13" s="1">
        <v>7</v>
      </c>
    </row>
    <row r="14" spans="1:15" ht="39.950000000000003" customHeight="1">
      <c r="A14" s="11" t="s">
        <v>99</v>
      </c>
      <c r="B14" s="18" t="s">
        <v>1</v>
      </c>
      <c r="C14" s="34" t="s">
        <v>266</v>
      </c>
      <c r="D14" s="34"/>
      <c r="E14" s="35" t="s">
        <v>82</v>
      </c>
      <c r="F14" s="35" t="s">
        <v>91</v>
      </c>
      <c r="G14" s="49">
        <v>6</v>
      </c>
      <c r="H14" s="57">
        <v>3</v>
      </c>
      <c r="I14" s="34" t="s">
        <v>305</v>
      </c>
      <c r="J14" s="68" t="s">
        <v>73</v>
      </c>
      <c r="L14" s="1">
        <v>8</v>
      </c>
    </row>
    <row r="15" spans="1:15" ht="39.950000000000003" customHeight="1">
      <c r="A15" s="11" t="s">
        <v>201</v>
      </c>
      <c r="B15" s="19" t="s">
        <v>27</v>
      </c>
      <c r="C15" s="35" t="s">
        <v>6</v>
      </c>
      <c r="D15" s="35"/>
      <c r="E15" s="35" t="s">
        <v>82</v>
      </c>
      <c r="F15" s="34" t="s">
        <v>335</v>
      </c>
      <c r="G15" s="49">
        <v>6</v>
      </c>
      <c r="H15" s="57">
        <v>3</v>
      </c>
      <c r="I15" s="34" t="s">
        <v>303</v>
      </c>
      <c r="J15" s="67" t="s">
        <v>17</v>
      </c>
      <c r="L15" s="1">
        <v>9</v>
      </c>
    </row>
    <row r="16" spans="1:15" ht="39.950000000000003" customHeight="1">
      <c r="A16" s="12" t="s">
        <v>38</v>
      </c>
      <c r="B16" s="11" t="s">
        <v>349</v>
      </c>
      <c r="C16" s="36" t="s">
        <v>271</v>
      </c>
      <c r="D16" s="36"/>
      <c r="E16" s="35" t="s">
        <v>78</v>
      </c>
      <c r="F16" s="35" t="s">
        <v>64</v>
      </c>
      <c r="G16" s="49">
        <v>6</v>
      </c>
      <c r="H16" s="57">
        <v>2</v>
      </c>
      <c r="I16" s="36" t="s">
        <v>257</v>
      </c>
      <c r="J16" s="68" t="s">
        <v>441</v>
      </c>
      <c r="L16" s="1">
        <v>10</v>
      </c>
    </row>
    <row r="17" spans="1:15" ht="39.950000000000003" customHeight="1">
      <c r="A17" s="13" t="s">
        <v>38</v>
      </c>
      <c r="B17" s="27" t="s">
        <v>40</v>
      </c>
      <c r="C17" s="37" t="s">
        <v>111</v>
      </c>
      <c r="D17" s="37"/>
      <c r="E17" s="45" t="s">
        <v>78</v>
      </c>
      <c r="F17" s="45" t="s">
        <v>47</v>
      </c>
      <c r="G17" s="50">
        <v>6</v>
      </c>
      <c r="H17" s="58">
        <v>2</v>
      </c>
      <c r="I17" s="37" t="s">
        <v>115</v>
      </c>
      <c r="J17" s="67" t="s">
        <v>337</v>
      </c>
      <c r="L17" s="1">
        <v>11</v>
      </c>
      <c r="O17" s="3"/>
    </row>
    <row r="18" spans="1:15" ht="39.950000000000003" customHeight="1">
      <c r="A18" s="13" t="s">
        <v>38</v>
      </c>
      <c r="B18" s="27" t="s">
        <v>48</v>
      </c>
      <c r="C18" s="37" t="s">
        <v>111</v>
      </c>
      <c r="D18" s="43"/>
      <c r="E18" s="46" t="s">
        <v>78</v>
      </c>
      <c r="F18" s="45" t="s">
        <v>47</v>
      </c>
      <c r="G18" s="51">
        <v>6</v>
      </c>
      <c r="H18" s="58">
        <v>2</v>
      </c>
      <c r="I18" s="37" t="s">
        <v>118</v>
      </c>
      <c r="J18" s="67" t="s">
        <v>131</v>
      </c>
      <c r="L18" s="1">
        <v>12</v>
      </c>
    </row>
    <row r="19" spans="1:15" ht="39.950000000000003" customHeight="1">
      <c r="A19" s="13" t="s">
        <v>38</v>
      </c>
      <c r="B19" s="27" t="s">
        <v>117</v>
      </c>
      <c r="C19" s="37" t="s">
        <v>111</v>
      </c>
      <c r="D19" s="38"/>
      <c r="E19" s="45" t="s">
        <v>78</v>
      </c>
      <c r="F19" s="45" t="s">
        <v>47</v>
      </c>
      <c r="G19" s="50">
        <v>6</v>
      </c>
      <c r="H19" s="58">
        <v>2</v>
      </c>
      <c r="I19" s="37" t="s">
        <v>118</v>
      </c>
      <c r="J19" s="67" t="s">
        <v>131</v>
      </c>
      <c r="L19" s="1">
        <v>13</v>
      </c>
    </row>
    <row r="20" spans="1:15" ht="39.950000000000003" customHeight="1">
      <c r="A20" s="12" t="s">
        <v>38</v>
      </c>
      <c r="B20" s="11" t="s">
        <v>200</v>
      </c>
      <c r="C20" s="36" t="s">
        <v>268</v>
      </c>
      <c r="D20" s="36"/>
      <c r="E20" s="35" t="s">
        <v>78</v>
      </c>
      <c r="F20" s="35" t="s">
        <v>47</v>
      </c>
      <c r="G20" s="49">
        <v>6</v>
      </c>
      <c r="H20" s="57">
        <v>6</v>
      </c>
      <c r="I20" s="36" t="s">
        <v>317</v>
      </c>
      <c r="J20" s="68" t="s">
        <v>381</v>
      </c>
      <c r="L20" s="1">
        <v>14</v>
      </c>
    </row>
    <row r="21" spans="1:15" ht="39.950000000000003" customHeight="1">
      <c r="A21" s="13" t="s">
        <v>38</v>
      </c>
      <c r="B21" s="27" t="s">
        <v>119</v>
      </c>
      <c r="C21" s="37" t="s">
        <v>120</v>
      </c>
      <c r="D21" s="37"/>
      <c r="E21" s="45" t="s">
        <v>78</v>
      </c>
      <c r="F21" s="45" t="s">
        <v>47</v>
      </c>
      <c r="G21" s="50">
        <v>6</v>
      </c>
      <c r="H21" s="58">
        <v>2</v>
      </c>
      <c r="I21" s="37" t="s">
        <v>116</v>
      </c>
      <c r="J21" s="67" t="s">
        <v>131</v>
      </c>
      <c r="L21" s="1">
        <v>15</v>
      </c>
    </row>
    <row r="22" spans="1:15" ht="39.950000000000003" customHeight="1">
      <c r="A22" s="13" t="s">
        <v>38</v>
      </c>
      <c r="B22" s="27" t="s">
        <v>57</v>
      </c>
      <c r="C22" s="37" t="s">
        <v>120</v>
      </c>
      <c r="D22" s="37"/>
      <c r="E22" s="45" t="s">
        <v>78</v>
      </c>
      <c r="F22" s="45" t="s">
        <v>47</v>
      </c>
      <c r="G22" s="50">
        <v>6</v>
      </c>
      <c r="H22" s="58">
        <v>2</v>
      </c>
      <c r="I22" s="37" t="s">
        <v>116</v>
      </c>
      <c r="J22" s="67" t="s">
        <v>131</v>
      </c>
      <c r="L22" s="1">
        <v>16</v>
      </c>
    </row>
    <row r="23" spans="1:15" ht="39.950000000000003" customHeight="1">
      <c r="A23" s="14" t="s">
        <v>38</v>
      </c>
      <c r="B23" s="28" t="s">
        <v>210</v>
      </c>
      <c r="C23" s="38" t="s">
        <v>120</v>
      </c>
      <c r="D23" s="38"/>
      <c r="E23" s="45" t="s">
        <v>78</v>
      </c>
      <c r="F23" s="45" t="s">
        <v>47</v>
      </c>
      <c r="G23" s="50">
        <v>6</v>
      </c>
      <c r="H23" s="58">
        <v>2</v>
      </c>
      <c r="I23" s="36" t="s">
        <v>56</v>
      </c>
      <c r="J23" s="67" t="s">
        <v>131</v>
      </c>
      <c r="L23" s="1">
        <v>17</v>
      </c>
    </row>
    <row r="24" spans="1:15" ht="39.950000000000003" customHeight="1">
      <c r="A24" s="11" t="s">
        <v>201</v>
      </c>
      <c r="B24" s="11" t="s">
        <v>215</v>
      </c>
      <c r="C24" s="35" t="s">
        <v>175</v>
      </c>
      <c r="D24" s="34"/>
      <c r="E24" s="35" t="s">
        <v>82</v>
      </c>
      <c r="F24" s="35" t="s">
        <v>47</v>
      </c>
      <c r="G24" s="49">
        <v>6</v>
      </c>
      <c r="H24" s="57">
        <v>3</v>
      </c>
      <c r="I24" s="35" t="s">
        <v>412</v>
      </c>
      <c r="J24" s="67" t="s">
        <v>442</v>
      </c>
      <c r="L24" s="1">
        <v>18</v>
      </c>
    </row>
    <row r="25" spans="1:15" ht="39.950000000000003" customHeight="1">
      <c r="A25" s="11" t="s">
        <v>201</v>
      </c>
      <c r="B25" s="11" t="s">
        <v>217</v>
      </c>
      <c r="C25" s="35" t="s">
        <v>175</v>
      </c>
      <c r="D25" s="34"/>
      <c r="E25" s="35" t="s">
        <v>82</v>
      </c>
      <c r="F25" s="35" t="s">
        <v>47</v>
      </c>
      <c r="G25" s="49">
        <v>6</v>
      </c>
      <c r="H25" s="57">
        <v>3</v>
      </c>
      <c r="I25" s="35" t="s">
        <v>414</v>
      </c>
      <c r="J25" s="67" t="s">
        <v>445</v>
      </c>
      <c r="L25" s="1">
        <v>19</v>
      </c>
    </row>
    <row r="26" spans="1:15" ht="39.950000000000003" customHeight="1">
      <c r="A26" s="15" t="s">
        <v>201</v>
      </c>
      <c r="B26" s="15" t="s">
        <v>250</v>
      </c>
      <c r="C26" s="15" t="s">
        <v>175</v>
      </c>
      <c r="D26" s="18"/>
      <c r="E26" s="35" t="s">
        <v>82</v>
      </c>
      <c r="F26" s="35" t="s">
        <v>47</v>
      </c>
      <c r="G26" s="49">
        <v>6</v>
      </c>
      <c r="H26" s="57">
        <v>3</v>
      </c>
      <c r="I26" s="15" t="s">
        <v>416</v>
      </c>
      <c r="J26" s="67" t="s">
        <v>219</v>
      </c>
      <c r="L26" s="1">
        <v>20</v>
      </c>
    </row>
    <row r="27" spans="1:15" ht="39.950000000000003" customHeight="1">
      <c r="A27" s="11" t="s">
        <v>109</v>
      </c>
      <c r="B27" s="11" t="s">
        <v>169</v>
      </c>
      <c r="C27" s="35" t="s">
        <v>140</v>
      </c>
      <c r="D27" s="35"/>
      <c r="E27" s="35" t="s">
        <v>16</v>
      </c>
      <c r="F27" s="35" t="s">
        <v>47</v>
      </c>
      <c r="G27" s="49">
        <v>6</v>
      </c>
      <c r="H27" s="57">
        <v>6</v>
      </c>
      <c r="I27" s="35" t="s">
        <v>306</v>
      </c>
      <c r="J27" s="68" t="s">
        <v>436</v>
      </c>
      <c r="L27" s="1">
        <v>21</v>
      </c>
    </row>
    <row r="28" spans="1:15" ht="39.950000000000003" customHeight="1">
      <c r="A28" s="14" t="s">
        <v>38</v>
      </c>
      <c r="B28" s="28" t="s">
        <v>89</v>
      </c>
      <c r="C28" s="38" t="s">
        <v>45</v>
      </c>
      <c r="D28" s="38"/>
      <c r="E28" s="45" t="s">
        <v>78</v>
      </c>
      <c r="F28" s="45" t="s">
        <v>47</v>
      </c>
      <c r="G28" s="50">
        <v>6</v>
      </c>
      <c r="H28" s="58">
        <v>2</v>
      </c>
      <c r="I28" s="38" t="s">
        <v>158</v>
      </c>
      <c r="J28" s="67" t="s">
        <v>446</v>
      </c>
      <c r="L28" s="1">
        <v>22</v>
      </c>
    </row>
    <row r="29" spans="1:15" ht="39.950000000000003" customHeight="1">
      <c r="A29" s="14" t="s">
        <v>38</v>
      </c>
      <c r="B29" s="28" t="s">
        <v>122</v>
      </c>
      <c r="C29" s="38" t="s">
        <v>45</v>
      </c>
      <c r="D29" s="38"/>
      <c r="E29" s="45" t="s">
        <v>78</v>
      </c>
      <c r="F29" s="45" t="s">
        <v>47</v>
      </c>
      <c r="G29" s="50">
        <v>6</v>
      </c>
      <c r="H29" s="58">
        <v>2</v>
      </c>
      <c r="I29" s="38" t="s">
        <v>281</v>
      </c>
      <c r="J29" s="67" t="s">
        <v>446</v>
      </c>
      <c r="L29" s="1">
        <v>23</v>
      </c>
    </row>
    <row r="30" spans="1:15" ht="39.950000000000003" customHeight="1">
      <c r="A30" s="14" t="s">
        <v>38</v>
      </c>
      <c r="B30" s="28" t="s">
        <v>123</v>
      </c>
      <c r="C30" s="38" t="s">
        <v>45</v>
      </c>
      <c r="D30" s="38"/>
      <c r="E30" s="45" t="s">
        <v>78</v>
      </c>
      <c r="F30" s="45" t="s">
        <v>47</v>
      </c>
      <c r="G30" s="50">
        <v>6</v>
      </c>
      <c r="H30" s="58">
        <v>2</v>
      </c>
      <c r="I30" s="38" t="s">
        <v>158</v>
      </c>
      <c r="J30" s="67" t="s">
        <v>448</v>
      </c>
      <c r="L30" s="1">
        <v>24</v>
      </c>
    </row>
    <row r="31" spans="1:15" ht="39.950000000000003" customHeight="1">
      <c r="A31" s="14" t="s">
        <v>38</v>
      </c>
      <c r="B31" s="28" t="s">
        <v>167</v>
      </c>
      <c r="C31" s="38" t="s">
        <v>45</v>
      </c>
      <c r="D31" s="38"/>
      <c r="E31" s="45" t="s">
        <v>78</v>
      </c>
      <c r="F31" s="45" t="s">
        <v>47</v>
      </c>
      <c r="G31" s="50">
        <v>6</v>
      </c>
      <c r="H31" s="58">
        <v>2</v>
      </c>
      <c r="I31" s="38" t="s">
        <v>158</v>
      </c>
      <c r="J31" s="67" t="s">
        <v>441</v>
      </c>
      <c r="L31" s="1">
        <v>25</v>
      </c>
    </row>
    <row r="32" spans="1:15" s="4" customFormat="1" ht="39.75" customHeight="1">
      <c r="A32" s="16" t="s">
        <v>38</v>
      </c>
      <c r="B32" s="15" t="s">
        <v>373</v>
      </c>
      <c r="C32" s="39" t="s">
        <v>374</v>
      </c>
      <c r="D32" s="39"/>
      <c r="E32" s="35" t="s">
        <v>78</v>
      </c>
      <c r="F32" s="35" t="s">
        <v>47</v>
      </c>
      <c r="G32" s="49">
        <v>6</v>
      </c>
      <c r="H32" s="57">
        <v>3</v>
      </c>
      <c r="I32" s="39" t="s">
        <v>377</v>
      </c>
      <c r="J32" s="67" t="s">
        <v>168</v>
      </c>
      <c r="L32" s="1">
        <v>26</v>
      </c>
    </row>
    <row r="33" spans="1:12" ht="39.950000000000003" customHeight="1">
      <c r="A33" s="14" t="s">
        <v>38</v>
      </c>
      <c r="B33" s="28" t="s">
        <v>24</v>
      </c>
      <c r="C33" s="38" t="s">
        <v>126</v>
      </c>
      <c r="D33" s="38"/>
      <c r="E33" s="45" t="s">
        <v>78</v>
      </c>
      <c r="F33" s="45" t="s">
        <v>47</v>
      </c>
      <c r="G33" s="50">
        <v>6</v>
      </c>
      <c r="H33" s="58">
        <v>2</v>
      </c>
      <c r="I33" s="38" t="s">
        <v>239</v>
      </c>
      <c r="J33" s="67" t="s">
        <v>131</v>
      </c>
      <c r="L33" s="1">
        <v>27</v>
      </c>
    </row>
    <row r="34" spans="1:12" ht="39.950000000000003" customHeight="1">
      <c r="A34" s="13" t="s">
        <v>38</v>
      </c>
      <c r="B34" s="27" t="s">
        <v>52</v>
      </c>
      <c r="C34" s="37" t="s">
        <v>126</v>
      </c>
      <c r="D34" s="37"/>
      <c r="E34" s="45" t="s">
        <v>78</v>
      </c>
      <c r="F34" s="45" t="s">
        <v>47</v>
      </c>
      <c r="G34" s="50">
        <v>6</v>
      </c>
      <c r="H34" s="58">
        <v>2</v>
      </c>
      <c r="I34" s="37" t="s">
        <v>118</v>
      </c>
      <c r="J34" s="67" t="s">
        <v>168</v>
      </c>
      <c r="L34" s="1">
        <v>28</v>
      </c>
    </row>
    <row r="35" spans="1:12" ht="39.950000000000003" customHeight="1">
      <c r="A35" s="13" t="s">
        <v>38</v>
      </c>
      <c r="B35" s="27" t="s">
        <v>133</v>
      </c>
      <c r="C35" s="37" t="s">
        <v>126</v>
      </c>
      <c r="D35" s="37"/>
      <c r="E35" s="45" t="s">
        <v>78</v>
      </c>
      <c r="F35" s="45" t="s">
        <v>47</v>
      </c>
      <c r="G35" s="50">
        <v>6</v>
      </c>
      <c r="H35" s="58">
        <v>2</v>
      </c>
      <c r="I35" s="37" t="s">
        <v>193</v>
      </c>
      <c r="J35" s="67" t="s">
        <v>15</v>
      </c>
      <c r="L35" s="1">
        <v>29</v>
      </c>
    </row>
    <row r="36" spans="1:12" s="4" customFormat="1" ht="39.75" customHeight="1">
      <c r="A36" s="17" t="s">
        <v>22</v>
      </c>
      <c r="B36" s="19" t="s">
        <v>132</v>
      </c>
      <c r="C36" s="34" t="s">
        <v>394</v>
      </c>
      <c r="D36" s="35"/>
      <c r="E36" s="34" t="s">
        <v>364</v>
      </c>
      <c r="F36" s="34" t="s">
        <v>387</v>
      </c>
      <c r="G36" s="49">
        <v>6</v>
      </c>
      <c r="H36" s="57">
        <v>3</v>
      </c>
      <c r="I36" s="35" t="s">
        <v>323</v>
      </c>
      <c r="J36" s="68" t="s">
        <v>449</v>
      </c>
      <c r="L36" s="1">
        <v>30</v>
      </c>
    </row>
    <row r="37" spans="1:12" ht="39.950000000000003" customHeight="1">
      <c r="A37" s="15" t="s">
        <v>202</v>
      </c>
      <c r="B37" s="15" t="s">
        <v>209</v>
      </c>
      <c r="C37" s="15" t="s">
        <v>105</v>
      </c>
      <c r="D37" s="15"/>
      <c r="E37" s="35" t="s">
        <v>16</v>
      </c>
      <c r="F37" s="35" t="s">
        <v>91</v>
      </c>
      <c r="G37" s="49">
        <v>7</v>
      </c>
      <c r="H37" s="57">
        <v>2</v>
      </c>
      <c r="I37" s="15" t="s">
        <v>145</v>
      </c>
      <c r="J37" s="68" t="s">
        <v>311</v>
      </c>
      <c r="L37" s="1">
        <v>31</v>
      </c>
    </row>
    <row r="38" spans="1:12" ht="39.950000000000003" customHeight="1">
      <c r="A38" s="15" t="s">
        <v>202</v>
      </c>
      <c r="B38" s="15" t="s">
        <v>152</v>
      </c>
      <c r="C38" s="15" t="s">
        <v>176</v>
      </c>
      <c r="D38" s="15"/>
      <c r="E38" s="35" t="s">
        <v>82</v>
      </c>
      <c r="F38" s="35" t="s">
        <v>91</v>
      </c>
      <c r="G38" s="49">
        <v>7</v>
      </c>
      <c r="H38" s="57">
        <v>2</v>
      </c>
      <c r="I38" s="15" t="s">
        <v>295</v>
      </c>
      <c r="J38" s="68" t="s">
        <v>463</v>
      </c>
      <c r="L38" s="1">
        <v>32</v>
      </c>
    </row>
    <row r="39" spans="1:12" ht="39.950000000000003" customHeight="1">
      <c r="A39" s="12" t="s">
        <v>38</v>
      </c>
      <c r="B39" s="15" t="s">
        <v>430</v>
      </c>
      <c r="C39" s="36" t="s">
        <v>163</v>
      </c>
      <c r="D39" s="36"/>
      <c r="E39" s="35" t="s">
        <v>78</v>
      </c>
      <c r="F39" s="35" t="s">
        <v>64</v>
      </c>
      <c r="G39" s="49">
        <v>7</v>
      </c>
      <c r="H39" s="57">
        <v>3</v>
      </c>
      <c r="I39" s="36" t="s">
        <v>136</v>
      </c>
      <c r="J39" s="68" t="s">
        <v>282</v>
      </c>
      <c r="L39" s="1">
        <v>33</v>
      </c>
    </row>
    <row r="40" spans="1:12" ht="39.950000000000003" customHeight="1">
      <c r="A40" s="16" t="s">
        <v>38</v>
      </c>
      <c r="B40" s="15" t="s">
        <v>213</v>
      </c>
      <c r="C40" s="39" t="s">
        <v>138</v>
      </c>
      <c r="D40" s="39"/>
      <c r="E40" s="35" t="s">
        <v>78</v>
      </c>
      <c r="F40" s="35" t="s">
        <v>64</v>
      </c>
      <c r="G40" s="49">
        <v>7</v>
      </c>
      <c r="H40" s="57">
        <v>3</v>
      </c>
      <c r="I40" s="39" t="s">
        <v>433</v>
      </c>
      <c r="J40" s="68" t="s">
        <v>390</v>
      </c>
      <c r="L40" s="1">
        <v>34</v>
      </c>
    </row>
    <row r="41" spans="1:12" s="5" customFormat="1" ht="39.75" customHeight="1">
      <c r="A41" s="16" t="s">
        <v>38</v>
      </c>
      <c r="B41" s="15" t="s">
        <v>240</v>
      </c>
      <c r="C41" s="39" t="s">
        <v>380</v>
      </c>
      <c r="D41" s="39"/>
      <c r="E41" s="35" t="s">
        <v>78</v>
      </c>
      <c r="F41" s="35" t="s">
        <v>148</v>
      </c>
      <c r="G41" s="49">
        <v>7</v>
      </c>
      <c r="H41" s="57">
        <v>3</v>
      </c>
      <c r="I41" s="39" t="s">
        <v>435</v>
      </c>
      <c r="J41" s="67" t="s">
        <v>448</v>
      </c>
      <c r="L41" s="1">
        <v>35</v>
      </c>
    </row>
    <row r="42" spans="1:12" ht="39.950000000000003" customHeight="1">
      <c r="A42" s="11" t="s">
        <v>201</v>
      </c>
      <c r="B42" s="15" t="s">
        <v>62</v>
      </c>
      <c r="C42" s="35" t="s">
        <v>207</v>
      </c>
      <c r="D42" s="34"/>
      <c r="E42" s="35" t="s">
        <v>82</v>
      </c>
      <c r="F42" s="35" t="s">
        <v>47</v>
      </c>
      <c r="G42" s="49">
        <v>7</v>
      </c>
      <c r="H42" s="57">
        <v>3</v>
      </c>
      <c r="I42" s="35" t="s">
        <v>310</v>
      </c>
      <c r="J42" s="68" t="s">
        <v>432</v>
      </c>
      <c r="L42" s="1">
        <v>36</v>
      </c>
    </row>
    <row r="43" spans="1:12" ht="39.950000000000003" customHeight="1">
      <c r="A43" s="15" t="s">
        <v>201</v>
      </c>
      <c r="B43" s="15" t="s">
        <v>214</v>
      </c>
      <c r="C43" s="15" t="s">
        <v>207</v>
      </c>
      <c r="D43" s="18"/>
      <c r="E43" s="35" t="s">
        <v>82</v>
      </c>
      <c r="F43" s="35" t="s">
        <v>47</v>
      </c>
      <c r="G43" s="49">
        <v>7</v>
      </c>
      <c r="H43" s="57">
        <v>3</v>
      </c>
      <c r="I43" s="15" t="s">
        <v>310</v>
      </c>
      <c r="J43" s="68" t="s">
        <v>432</v>
      </c>
      <c r="L43" s="1">
        <v>37</v>
      </c>
    </row>
    <row r="44" spans="1:12" s="5" customFormat="1" ht="39.75" customHeight="1">
      <c r="A44" s="16" t="s">
        <v>38</v>
      </c>
      <c r="B44" s="15" t="s">
        <v>259</v>
      </c>
      <c r="C44" s="39" t="s">
        <v>379</v>
      </c>
      <c r="D44" s="39"/>
      <c r="E44" s="35" t="s">
        <v>78</v>
      </c>
      <c r="F44" s="35" t="s">
        <v>148</v>
      </c>
      <c r="G44" s="49">
        <v>7</v>
      </c>
      <c r="H44" s="57">
        <v>3</v>
      </c>
      <c r="I44" s="39" t="s">
        <v>369</v>
      </c>
      <c r="J44" s="67" t="s">
        <v>66</v>
      </c>
      <c r="L44" s="1">
        <v>38</v>
      </c>
    </row>
    <row r="45" spans="1:12" s="5" customFormat="1" ht="39.75" customHeight="1">
      <c r="A45" s="16" t="s">
        <v>38</v>
      </c>
      <c r="B45" s="15" t="s">
        <v>164</v>
      </c>
      <c r="C45" s="39" t="s">
        <v>294</v>
      </c>
      <c r="D45" s="39"/>
      <c r="E45" s="35" t="s">
        <v>78</v>
      </c>
      <c r="F45" s="35" t="s">
        <v>148</v>
      </c>
      <c r="G45" s="49">
        <v>7</v>
      </c>
      <c r="H45" s="57">
        <v>3</v>
      </c>
      <c r="I45" s="39" t="s">
        <v>437</v>
      </c>
      <c r="J45" s="67" t="s">
        <v>464</v>
      </c>
      <c r="L45" s="1">
        <v>39</v>
      </c>
    </row>
    <row r="46" spans="1:12" s="4" customFormat="1" ht="39.75" customHeight="1">
      <c r="A46" s="16" t="s">
        <v>38</v>
      </c>
      <c r="B46" s="15" t="s">
        <v>26</v>
      </c>
      <c r="C46" s="39" t="s">
        <v>44</v>
      </c>
      <c r="D46" s="39"/>
      <c r="E46" s="35" t="s">
        <v>78</v>
      </c>
      <c r="F46" s="35" t="s">
        <v>47</v>
      </c>
      <c r="G46" s="49">
        <v>7</v>
      </c>
      <c r="H46" s="57">
        <v>2</v>
      </c>
      <c r="I46" s="39" t="s">
        <v>375</v>
      </c>
      <c r="J46" s="67" t="s">
        <v>465</v>
      </c>
      <c r="L46" s="1">
        <v>40</v>
      </c>
    </row>
    <row r="47" spans="1:12" s="4" customFormat="1" ht="39.950000000000003" customHeight="1">
      <c r="A47" s="11" t="s">
        <v>187</v>
      </c>
      <c r="B47" s="11" t="s">
        <v>407</v>
      </c>
      <c r="C47" s="35" t="s">
        <v>408</v>
      </c>
      <c r="D47" s="35"/>
      <c r="E47" s="35" t="s">
        <v>78</v>
      </c>
      <c r="F47" s="35" t="s">
        <v>148</v>
      </c>
      <c r="G47" s="49">
        <v>7</v>
      </c>
      <c r="H47" s="57">
        <v>5</v>
      </c>
      <c r="I47" s="35" t="s">
        <v>185</v>
      </c>
      <c r="J47" s="68" t="s">
        <v>446</v>
      </c>
      <c r="L47" s="1">
        <v>41</v>
      </c>
    </row>
    <row r="48" spans="1:12" s="5" customFormat="1" ht="48" customHeight="1">
      <c r="A48" s="11" t="s">
        <v>22</v>
      </c>
      <c r="B48" s="18" t="s">
        <v>391</v>
      </c>
      <c r="C48" s="34" t="s">
        <v>362</v>
      </c>
      <c r="D48" s="34"/>
      <c r="E48" s="34" t="s">
        <v>16</v>
      </c>
      <c r="F48" s="34" t="s">
        <v>91</v>
      </c>
      <c r="G48" s="49">
        <v>7</v>
      </c>
      <c r="H48" s="57">
        <v>12</v>
      </c>
      <c r="I48" s="61" t="s">
        <v>410</v>
      </c>
      <c r="J48" s="68" t="s">
        <v>467</v>
      </c>
      <c r="L48" s="1">
        <v>42</v>
      </c>
    </row>
    <row r="49" spans="1:15" ht="39.950000000000003" customHeight="1">
      <c r="A49" s="17" t="s">
        <v>22</v>
      </c>
      <c r="B49" s="15" t="s">
        <v>359</v>
      </c>
      <c r="C49" s="35" t="s">
        <v>336</v>
      </c>
      <c r="D49" s="35"/>
      <c r="E49" s="34" t="s">
        <v>364</v>
      </c>
      <c r="F49" s="35" t="s">
        <v>141</v>
      </c>
      <c r="G49" s="49">
        <v>7</v>
      </c>
      <c r="H49" s="57">
        <v>3</v>
      </c>
      <c r="I49" s="34" t="s">
        <v>365</v>
      </c>
      <c r="J49" s="68" t="s">
        <v>11</v>
      </c>
      <c r="L49" s="1">
        <v>43</v>
      </c>
      <c r="O49" s="25"/>
    </row>
    <row r="50" spans="1:15" s="3" customFormat="1" ht="39.950000000000003" customHeight="1">
      <c r="A50" s="11" t="s">
        <v>401</v>
      </c>
      <c r="B50" s="15" t="s">
        <v>84</v>
      </c>
      <c r="C50" s="35" t="s">
        <v>156</v>
      </c>
      <c r="D50" s="35"/>
      <c r="E50" s="35" t="s">
        <v>78</v>
      </c>
      <c r="F50" s="35" t="s">
        <v>346</v>
      </c>
      <c r="G50" s="49">
        <v>8</v>
      </c>
      <c r="H50" s="35" t="s">
        <v>405</v>
      </c>
      <c r="I50" s="35" t="s">
        <v>402</v>
      </c>
      <c r="J50" s="35" t="s">
        <v>75</v>
      </c>
      <c r="L50" s="1">
        <v>44</v>
      </c>
    </row>
    <row r="51" spans="1:15" s="5" customFormat="1" ht="51.75" customHeight="1">
      <c r="A51" s="18" t="s">
        <v>22</v>
      </c>
      <c r="B51" s="18" t="s">
        <v>276</v>
      </c>
      <c r="C51" s="18" t="s">
        <v>363</v>
      </c>
      <c r="D51" s="34"/>
      <c r="E51" s="34" t="s">
        <v>16</v>
      </c>
      <c r="F51" s="34" t="s">
        <v>91</v>
      </c>
      <c r="G51" s="49">
        <v>8</v>
      </c>
      <c r="H51" s="57">
        <v>12</v>
      </c>
      <c r="I51" s="62" t="s">
        <v>409</v>
      </c>
      <c r="J51" s="68" t="s">
        <v>472</v>
      </c>
      <c r="L51" s="1">
        <v>45</v>
      </c>
    </row>
    <row r="52" spans="1:15" s="3" customFormat="1" ht="39.950000000000003" customHeight="1">
      <c r="A52" s="11" t="s">
        <v>76</v>
      </c>
      <c r="B52" s="11" t="s">
        <v>129</v>
      </c>
      <c r="C52" s="35" t="s">
        <v>262</v>
      </c>
      <c r="D52" s="35"/>
      <c r="E52" s="35" t="s">
        <v>16</v>
      </c>
      <c r="F52" s="35" t="s">
        <v>160</v>
      </c>
      <c r="G52" s="49">
        <v>8</v>
      </c>
      <c r="H52" s="57">
        <v>8</v>
      </c>
      <c r="I52" s="35" t="s">
        <v>107</v>
      </c>
      <c r="J52" s="68" t="s">
        <v>473</v>
      </c>
      <c r="K52" s="5"/>
      <c r="L52" s="1">
        <v>46</v>
      </c>
      <c r="M52" s="5"/>
      <c r="N52" s="5"/>
      <c r="O52" s="5"/>
    </row>
    <row r="53" spans="1:15" ht="39.950000000000003" customHeight="1">
      <c r="A53" s="11" t="s">
        <v>22</v>
      </c>
      <c r="B53" s="15" t="s">
        <v>360</v>
      </c>
      <c r="C53" s="35" t="s">
        <v>334</v>
      </c>
      <c r="D53" s="35"/>
      <c r="E53" s="34" t="s">
        <v>16</v>
      </c>
      <c r="F53" s="34" t="s">
        <v>333</v>
      </c>
      <c r="G53" s="49">
        <v>8</v>
      </c>
      <c r="H53" s="57">
        <v>3</v>
      </c>
      <c r="I53" s="34" t="s">
        <v>252</v>
      </c>
      <c r="J53" s="68" t="s">
        <v>465</v>
      </c>
      <c r="L53" s="1">
        <v>47</v>
      </c>
    </row>
    <row r="54" spans="1:15" ht="39.950000000000003" customHeight="1">
      <c r="A54" s="16" t="s">
        <v>38</v>
      </c>
      <c r="B54" s="15" t="s">
        <v>135</v>
      </c>
      <c r="C54" s="39" t="s">
        <v>87</v>
      </c>
      <c r="D54" s="39"/>
      <c r="E54" s="35" t="s">
        <v>78</v>
      </c>
      <c r="F54" s="35" t="s">
        <v>64</v>
      </c>
      <c r="G54" s="49">
        <v>8</v>
      </c>
      <c r="H54" s="57">
        <v>3</v>
      </c>
      <c r="I54" s="39" t="s">
        <v>345</v>
      </c>
      <c r="J54" s="68" t="s">
        <v>475</v>
      </c>
      <c r="L54" s="1">
        <v>48</v>
      </c>
    </row>
    <row r="55" spans="1:15" ht="39.950000000000003" customHeight="1">
      <c r="A55" s="16" t="s">
        <v>38</v>
      </c>
      <c r="B55" s="15" t="s">
        <v>431</v>
      </c>
      <c r="C55" s="39" t="s">
        <v>157</v>
      </c>
      <c r="D55" s="39"/>
      <c r="E55" s="35" t="s">
        <v>78</v>
      </c>
      <c r="F55" s="35" t="s">
        <v>64</v>
      </c>
      <c r="G55" s="49">
        <v>8</v>
      </c>
      <c r="H55" s="57">
        <v>3</v>
      </c>
      <c r="I55" s="39" t="s">
        <v>434</v>
      </c>
      <c r="J55" s="68" t="s">
        <v>390</v>
      </c>
      <c r="L55" s="1">
        <v>49</v>
      </c>
    </row>
    <row r="56" spans="1:15" ht="39.950000000000003" customHeight="1">
      <c r="A56" s="12" t="s">
        <v>38</v>
      </c>
      <c r="B56" s="15" t="s">
        <v>159</v>
      </c>
      <c r="C56" s="36" t="s">
        <v>270</v>
      </c>
      <c r="D56" s="36"/>
      <c r="E56" s="35" t="s">
        <v>78</v>
      </c>
      <c r="F56" s="35" t="s">
        <v>64</v>
      </c>
      <c r="G56" s="49">
        <v>8</v>
      </c>
      <c r="H56" s="57">
        <v>4</v>
      </c>
      <c r="I56" s="36" t="s">
        <v>468</v>
      </c>
      <c r="J56" s="68" t="s">
        <v>282</v>
      </c>
      <c r="L56" s="1">
        <v>50</v>
      </c>
    </row>
    <row r="57" spans="1:15" s="6" customFormat="1" ht="39.75" customHeight="1">
      <c r="A57" s="16" t="s">
        <v>38</v>
      </c>
      <c r="B57" s="15" t="s">
        <v>398</v>
      </c>
      <c r="C57" s="39" t="s">
        <v>153</v>
      </c>
      <c r="D57" s="39"/>
      <c r="E57" s="47" t="s">
        <v>78</v>
      </c>
      <c r="F57" s="35" t="s">
        <v>335</v>
      </c>
      <c r="G57" s="49">
        <v>8</v>
      </c>
      <c r="H57" s="57">
        <v>3</v>
      </c>
      <c r="I57" s="39" t="s">
        <v>61</v>
      </c>
      <c r="J57" s="67" t="s">
        <v>440</v>
      </c>
      <c r="L57" s="1">
        <v>51</v>
      </c>
    </row>
    <row r="58" spans="1:15" ht="69.75" customHeight="1">
      <c r="A58" s="11" t="s">
        <v>187</v>
      </c>
      <c r="B58" s="11" t="s">
        <v>331</v>
      </c>
      <c r="C58" s="35" t="s">
        <v>395</v>
      </c>
      <c r="D58" s="35"/>
      <c r="E58" s="35" t="s">
        <v>78</v>
      </c>
      <c r="F58" s="35" t="s">
        <v>148</v>
      </c>
      <c r="G58" s="49">
        <v>8</v>
      </c>
      <c r="H58" s="57">
        <v>5</v>
      </c>
      <c r="I58" s="35" t="s">
        <v>55</v>
      </c>
      <c r="J58" s="68" t="s">
        <v>440</v>
      </c>
      <c r="L58" s="1">
        <v>52</v>
      </c>
    </row>
    <row r="59" spans="1:15" ht="39.950000000000003" customHeight="1">
      <c r="A59" s="11" t="s">
        <v>187</v>
      </c>
      <c r="B59" s="11" t="s">
        <v>30</v>
      </c>
      <c r="C59" s="35" t="s">
        <v>130</v>
      </c>
      <c r="D59" s="35"/>
      <c r="E59" s="35" t="s">
        <v>78</v>
      </c>
      <c r="F59" s="35" t="s">
        <v>148</v>
      </c>
      <c r="G59" s="49">
        <v>8</v>
      </c>
      <c r="H59" s="57">
        <v>7</v>
      </c>
      <c r="I59" s="35" t="s">
        <v>142</v>
      </c>
      <c r="J59" s="68" t="s">
        <v>244</v>
      </c>
      <c r="L59" s="1">
        <v>53</v>
      </c>
    </row>
    <row r="60" spans="1:15" s="5" customFormat="1" ht="39.950000000000003" customHeight="1">
      <c r="A60" s="11" t="s">
        <v>187</v>
      </c>
      <c r="B60" s="11" t="s">
        <v>450</v>
      </c>
      <c r="C60" s="35" t="s">
        <v>451</v>
      </c>
      <c r="D60" s="34"/>
      <c r="E60" s="35" t="s">
        <v>78</v>
      </c>
      <c r="F60" s="35" t="s">
        <v>452</v>
      </c>
      <c r="G60" s="49" t="s">
        <v>255</v>
      </c>
      <c r="H60" s="57" t="s">
        <v>103</v>
      </c>
      <c r="I60" s="35" t="s">
        <v>453</v>
      </c>
      <c r="J60" s="68" t="s">
        <v>15</v>
      </c>
      <c r="L60" s="1">
        <v>54</v>
      </c>
    </row>
    <row r="61" spans="1:15" ht="39.950000000000003" customHeight="1">
      <c r="A61" s="11" t="s">
        <v>183</v>
      </c>
      <c r="B61" s="11" t="s">
        <v>155</v>
      </c>
      <c r="C61" s="34" t="s">
        <v>267</v>
      </c>
      <c r="D61" s="34"/>
      <c r="E61" s="35" t="s">
        <v>82</v>
      </c>
      <c r="F61" s="34" t="s">
        <v>148</v>
      </c>
      <c r="G61" s="49">
        <v>8</v>
      </c>
      <c r="H61" s="57">
        <v>2</v>
      </c>
      <c r="I61" s="34" t="s">
        <v>309</v>
      </c>
      <c r="J61" s="68" t="s">
        <v>166</v>
      </c>
      <c r="L61" s="1">
        <v>55</v>
      </c>
    </row>
    <row r="62" spans="1:15" s="6" customFormat="1" ht="39.75" customHeight="1">
      <c r="A62" s="16" t="s">
        <v>38</v>
      </c>
      <c r="B62" s="15" t="s">
        <v>397</v>
      </c>
      <c r="C62" s="39" t="s">
        <v>454</v>
      </c>
      <c r="D62" s="39"/>
      <c r="E62" s="35" t="s">
        <v>78</v>
      </c>
      <c r="F62" s="35" t="s">
        <v>452</v>
      </c>
      <c r="G62" s="49">
        <v>8</v>
      </c>
      <c r="H62" s="57">
        <v>3</v>
      </c>
      <c r="I62" s="39" t="s">
        <v>455</v>
      </c>
      <c r="J62" s="67" t="s">
        <v>168</v>
      </c>
      <c r="L62" s="1">
        <v>56</v>
      </c>
    </row>
    <row r="63" spans="1:15" s="5" customFormat="1" ht="40" customHeight="1">
      <c r="A63" s="11" t="s">
        <v>383</v>
      </c>
      <c r="B63" s="11" t="s">
        <v>417</v>
      </c>
      <c r="C63" s="35" t="s">
        <v>222</v>
      </c>
      <c r="D63" s="34"/>
      <c r="E63" s="35" t="s">
        <v>82</v>
      </c>
      <c r="F63" s="35" t="s">
        <v>47</v>
      </c>
      <c r="G63" s="35" t="s">
        <v>255</v>
      </c>
      <c r="H63" s="35" t="s">
        <v>103</v>
      </c>
      <c r="I63" s="35" t="s">
        <v>423</v>
      </c>
      <c r="J63" s="34" t="s">
        <v>464</v>
      </c>
      <c r="L63" s="1">
        <v>57</v>
      </c>
    </row>
    <row r="64" spans="1:15" s="5" customFormat="1" ht="40" customHeight="1">
      <c r="A64" s="11" t="s">
        <v>383</v>
      </c>
      <c r="B64" s="11" t="s">
        <v>419</v>
      </c>
      <c r="C64" s="35" t="s">
        <v>112</v>
      </c>
      <c r="D64" s="34"/>
      <c r="E64" s="35" t="s">
        <v>82</v>
      </c>
      <c r="F64" s="35" t="s">
        <v>47</v>
      </c>
      <c r="G64" s="35" t="s">
        <v>255</v>
      </c>
      <c r="H64" s="35" t="s">
        <v>103</v>
      </c>
      <c r="I64" s="35" t="s">
        <v>425</v>
      </c>
      <c r="J64" s="34" t="s">
        <v>441</v>
      </c>
      <c r="L64" s="1">
        <v>58</v>
      </c>
    </row>
    <row r="65" spans="1:15" ht="39.950000000000003" customHeight="1">
      <c r="A65" s="15" t="s">
        <v>201</v>
      </c>
      <c r="B65" s="15" t="s">
        <v>195</v>
      </c>
      <c r="C65" s="15" t="s">
        <v>179</v>
      </c>
      <c r="D65" s="18"/>
      <c r="E65" s="35" t="s">
        <v>82</v>
      </c>
      <c r="F65" s="35" t="s">
        <v>47</v>
      </c>
      <c r="G65" s="49">
        <v>8</v>
      </c>
      <c r="H65" s="57">
        <v>3</v>
      </c>
      <c r="I65" s="15" t="s">
        <v>297</v>
      </c>
      <c r="J65" s="68" t="s">
        <v>440</v>
      </c>
      <c r="L65" s="1">
        <v>59</v>
      </c>
    </row>
    <row r="66" spans="1:15" ht="39.950000000000003" customHeight="1">
      <c r="A66" s="15" t="s">
        <v>201</v>
      </c>
      <c r="B66" s="15" t="s">
        <v>230</v>
      </c>
      <c r="C66" s="15" t="s">
        <v>179</v>
      </c>
      <c r="D66" s="18"/>
      <c r="E66" s="35" t="s">
        <v>82</v>
      </c>
      <c r="F66" s="35" t="s">
        <v>47</v>
      </c>
      <c r="G66" s="49">
        <v>8</v>
      </c>
      <c r="H66" s="57">
        <v>3</v>
      </c>
      <c r="I66" s="15" t="s">
        <v>297</v>
      </c>
      <c r="J66" s="68" t="s">
        <v>440</v>
      </c>
      <c r="L66" s="1">
        <v>60</v>
      </c>
    </row>
    <row r="67" spans="1:15" ht="39.950000000000003" customHeight="1">
      <c r="A67" s="11" t="s">
        <v>102</v>
      </c>
      <c r="B67" s="19" t="s">
        <v>106</v>
      </c>
      <c r="C67" s="34" t="s">
        <v>300</v>
      </c>
      <c r="D67" s="34"/>
      <c r="E67" s="35" t="s">
        <v>78</v>
      </c>
      <c r="F67" s="34" t="s">
        <v>148</v>
      </c>
      <c r="G67" s="49">
        <v>8</v>
      </c>
      <c r="H67" s="57">
        <v>6</v>
      </c>
      <c r="I67" s="34" t="s">
        <v>4</v>
      </c>
      <c r="J67" s="68" t="s">
        <v>390</v>
      </c>
      <c r="L67" s="1">
        <v>61</v>
      </c>
    </row>
    <row r="68" spans="1:15" ht="39.950000000000003" customHeight="1">
      <c r="A68" s="11" t="s">
        <v>187</v>
      </c>
      <c r="B68" s="11" t="s">
        <v>218</v>
      </c>
      <c r="C68" s="35" t="s">
        <v>273</v>
      </c>
      <c r="D68" s="35"/>
      <c r="E68" s="35" t="s">
        <v>344</v>
      </c>
      <c r="F68" s="35" t="s">
        <v>387</v>
      </c>
      <c r="G68" s="49">
        <v>8</v>
      </c>
      <c r="H68" s="49" t="s">
        <v>171</v>
      </c>
      <c r="I68" s="35" t="s">
        <v>313</v>
      </c>
      <c r="J68" s="68" t="s">
        <v>421</v>
      </c>
      <c r="L68" s="1">
        <v>62</v>
      </c>
    </row>
    <row r="69" spans="1:15" s="5" customFormat="1" ht="40" customHeight="1">
      <c r="A69" s="11" t="s">
        <v>201</v>
      </c>
      <c r="B69" s="11" t="s">
        <v>352</v>
      </c>
      <c r="C69" s="35" t="s">
        <v>457</v>
      </c>
      <c r="D69" s="34"/>
      <c r="E69" s="35" t="s">
        <v>364</v>
      </c>
      <c r="F69" s="35" t="s">
        <v>141</v>
      </c>
      <c r="G69" s="35" t="s">
        <v>93</v>
      </c>
      <c r="H69" s="35" t="s">
        <v>422</v>
      </c>
      <c r="I69" s="35" t="s">
        <v>225</v>
      </c>
      <c r="J69" s="34" t="s">
        <v>476</v>
      </c>
      <c r="L69" s="1">
        <v>63</v>
      </c>
    </row>
    <row r="70" spans="1:15" s="5" customFormat="1" ht="40" customHeight="1">
      <c r="A70" s="11" t="s">
        <v>201</v>
      </c>
      <c r="B70" s="11" t="s">
        <v>302</v>
      </c>
      <c r="C70" s="35" t="s">
        <v>456</v>
      </c>
      <c r="D70" s="34"/>
      <c r="E70" s="35" t="s">
        <v>364</v>
      </c>
      <c r="F70" s="35" t="s">
        <v>458</v>
      </c>
      <c r="G70" s="35" t="s">
        <v>93</v>
      </c>
      <c r="H70" s="35" t="s">
        <v>422</v>
      </c>
      <c r="I70" s="35" t="s">
        <v>196</v>
      </c>
      <c r="J70" s="34" t="s">
        <v>15</v>
      </c>
      <c r="L70" s="1">
        <v>64</v>
      </c>
    </row>
    <row r="71" spans="1:15" ht="39.950000000000003" customHeight="1">
      <c r="A71" s="15" t="s">
        <v>34</v>
      </c>
      <c r="B71" s="15" t="s">
        <v>237</v>
      </c>
      <c r="C71" s="18" t="s">
        <v>121</v>
      </c>
      <c r="D71" s="18"/>
      <c r="E71" s="35" t="s">
        <v>100</v>
      </c>
      <c r="F71" s="34" t="s">
        <v>389</v>
      </c>
      <c r="G71" s="49">
        <v>9</v>
      </c>
      <c r="H71" s="57">
        <v>5</v>
      </c>
      <c r="I71" s="18" t="s">
        <v>318</v>
      </c>
      <c r="J71" s="68" t="s">
        <v>385</v>
      </c>
      <c r="L71" s="1">
        <v>65</v>
      </c>
    </row>
    <row r="72" spans="1:15" ht="39.950000000000003" customHeight="1">
      <c r="A72" s="15" t="s">
        <v>34</v>
      </c>
      <c r="B72" s="15" t="s">
        <v>241</v>
      </c>
      <c r="C72" s="18" t="s">
        <v>94</v>
      </c>
      <c r="D72" s="18"/>
      <c r="E72" s="35" t="s">
        <v>100</v>
      </c>
      <c r="F72" s="34" t="s">
        <v>389</v>
      </c>
      <c r="G72" s="49">
        <v>9</v>
      </c>
      <c r="H72" s="57">
        <v>5</v>
      </c>
      <c r="I72" s="18" t="s">
        <v>318</v>
      </c>
      <c r="J72" s="68" t="s">
        <v>351</v>
      </c>
      <c r="L72" s="1">
        <v>66</v>
      </c>
    </row>
    <row r="73" spans="1:15" ht="39.950000000000003" customHeight="1">
      <c r="A73" s="15" t="s">
        <v>34</v>
      </c>
      <c r="B73" s="15" t="s">
        <v>191</v>
      </c>
      <c r="C73" s="18" t="s">
        <v>283</v>
      </c>
      <c r="D73" s="18"/>
      <c r="E73" s="35" t="s">
        <v>100</v>
      </c>
      <c r="F73" s="34" t="s">
        <v>389</v>
      </c>
      <c r="G73" s="49">
        <v>9</v>
      </c>
      <c r="H73" s="57">
        <v>6</v>
      </c>
      <c r="I73" s="18" t="s">
        <v>318</v>
      </c>
      <c r="J73" s="68" t="s">
        <v>508</v>
      </c>
      <c r="L73" s="1">
        <v>67</v>
      </c>
    </row>
    <row r="74" spans="1:15" ht="39.950000000000003" customHeight="1">
      <c r="A74" s="16" t="s">
        <v>38</v>
      </c>
      <c r="B74" s="15" t="s">
        <v>146</v>
      </c>
      <c r="C74" s="39" t="s">
        <v>112</v>
      </c>
      <c r="D74" s="39"/>
      <c r="E74" s="35" t="s">
        <v>78</v>
      </c>
      <c r="F74" s="35" t="s">
        <v>64</v>
      </c>
      <c r="G74" s="49">
        <v>9</v>
      </c>
      <c r="H74" s="57">
        <v>4</v>
      </c>
      <c r="I74" s="39" t="s">
        <v>434</v>
      </c>
      <c r="J74" s="67" t="s">
        <v>509</v>
      </c>
      <c r="L74" s="1">
        <v>68</v>
      </c>
    </row>
    <row r="75" spans="1:15" ht="39.950000000000003" customHeight="1">
      <c r="A75" s="12" t="s">
        <v>38</v>
      </c>
      <c r="B75" s="11" t="s">
        <v>69</v>
      </c>
      <c r="C75" s="36" t="s">
        <v>275</v>
      </c>
      <c r="D75" s="36"/>
      <c r="E75" s="35" t="s">
        <v>78</v>
      </c>
      <c r="F75" s="35" t="s">
        <v>64</v>
      </c>
      <c r="G75" s="49">
        <v>9</v>
      </c>
      <c r="H75" s="57">
        <v>3</v>
      </c>
      <c r="I75" s="39" t="s">
        <v>226</v>
      </c>
      <c r="J75" s="68" t="s">
        <v>442</v>
      </c>
      <c r="L75" s="1">
        <v>69</v>
      </c>
    </row>
    <row r="76" spans="1:15" ht="39.950000000000003" customHeight="1">
      <c r="A76" s="15" t="s">
        <v>183</v>
      </c>
      <c r="B76" s="18" t="s">
        <v>181</v>
      </c>
      <c r="C76" s="18" t="s">
        <v>77</v>
      </c>
      <c r="D76" s="18"/>
      <c r="E76" s="35" t="s">
        <v>82</v>
      </c>
      <c r="F76" s="34" t="s">
        <v>148</v>
      </c>
      <c r="G76" s="49">
        <v>9</v>
      </c>
      <c r="H76" s="57">
        <v>5</v>
      </c>
      <c r="I76" s="18" t="s">
        <v>319</v>
      </c>
      <c r="J76" s="68" t="s">
        <v>510</v>
      </c>
      <c r="L76" s="1">
        <v>70</v>
      </c>
      <c r="O76" s="3"/>
    </row>
    <row r="77" spans="1:15" s="5" customFormat="1" ht="40" customHeight="1">
      <c r="A77" s="11" t="s">
        <v>201</v>
      </c>
      <c r="B77" s="11" t="s">
        <v>3</v>
      </c>
      <c r="C77" s="35" t="s">
        <v>420</v>
      </c>
      <c r="D77" s="34"/>
      <c r="E77" s="35" t="s">
        <v>82</v>
      </c>
      <c r="F77" s="35" t="s">
        <v>47</v>
      </c>
      <c r="G77" s="35" t="s">
        <v>190</v>
      </c>
      <c r="H77" s="35" t="s">
        <v>103</v>
      </c>
      <c r="I77" s="35" t="s">
        <v>251</v>
      </c>
      <c r="J77" s="34" t="s">
        <v>446</v>
      </c>
      <c r="L77" s="1">
        <v>71</v>
      </c>
    </row>
    <row r="78" spans="1:15" ht="39.950000000000003" customHeight="1">
      <c r="A78" s="11" t="s">
        <v>187</v>
      </c>
      <c r="B78" s="11" t="s">
        <v>287</v>
      </c>
      <c r="C78" s="35" t="s">
        <v>469</v>
      </c>
      <c r="D78" s="35"/>
      <c r="E78" s="35" t="s">
        <v>78</v>
      </c>
      <c r="F78" s="35" t="s">
        <v>148</v>
      </c>
      <c r="G78" s="49">
        <v>9</v>
      </c>
      <c r="H78" s="57">
        <v>5</v>
      </c>
      <c r="I78" s="35" t="s">
        <v>316</v>
      </c>
      <c r="J78" s="68" t="s">
        <v>282</v>
      </c>
      <c r="L78" s="1">
        <v>72</v>
      </c>
    </row>
    <row r="79" spans="1:15" ht="39.950000000000003" customHeight="1">
      <c r="A79" s="11" t="s">
        <v>201</v>
      </c>
      <c r="B79" s="11" t="s">
        <v>228</v>
      </c>
      <c r="C79" s="35" t="s">
        <v>277</v>
      </c>
      <c r="D79" s="34"/>
      <c r="E79" s="35" t="s">
        <v>82</v>
      </c>
      <c r="F79" s="35" t="s">
        <v>47</v>
      </c>
      <c r="G79" s="49">
        <v>9</v>
      </c>
      <c r="H79" s="57">
        <v>3</v>
      </c>
      <c r="I79" s="35" t="s">
        <v>238</v>
      </c>
      <c r="J79" s="68" t="s">
        <v>440</v>
      </c>
      <c r="L79" s="1">
        <v>73</v>
      </c>
    </row>
    <row r="80" spans="1:15" ht="39.950000000000003" customHeight="1">
      <c r="A80" s="15" t="s">
        <v>183</v>
      </c>
      <c r="B80" s="15" t="s">
        <v>382</v>
      </c>
      <c r="C80" s="18" t="s">
        <v>71</v>
      </c>
      <c r="D80" s="15"/>
      <c r="E80" s="35" t="s">
        <v>82</v>
      </c>
      <c r="F80" s="34" t="s">
        <v>148</v>
      </c>
      <c r="G80" s="49">
        <v>9</v>
      </c>
      <c r="H80" s="57">
        <v>5</v>
      </c>
      <c r="I80" s="18" t="s">
        <v>320</v>
      </c>
      <c r="J80" s="68" t="s">
        <v>282</v>
      </c>
      <c r="L80" s="1">
        <v>74</v>
      </c>
    </row>
    <row r="81" spans="1:15" ht="39.950000000000003" customHeight="1">
      <c r="A81" s="15" t="s">
        <v>183</v>
      </c>
      <c r="B81" s="18" t="s">
        <v>232</v>
      </c>
      <c r="C81" s="18" t="s">
        <v>71</v>
      </c>
      <c r="D81" s="18"/>
      <c r="E81" s="35" t="s">
        <v>82</v>
      </c>
      <c r="F81" s="34" t="s">
        <v>148</v>
      </c>
      <c r="G81" s="49">
        <v>9</v>
      </c>
      <c r="H81" s="57">
        <v>5</v>
      </c>
      <c r="I81" s="18" t="s">
        <v>90</v>
      </c>
      <c r="J81" s="68" t="s">
        <v>511</v>
      </c>
      <c r="L81" s="1">
        <v>75</v>
      </c>
    </row>
    <row r="82" spans="1:15" s="6" customFormat="1" ht="39.75" customHeight="1">
      <c r="A82" s="16" t="s">
        <v>38</v>
      </c>
      <c r="B82" s="15" t="s">
        <v>439</v>
      </c>
      <c r="C82" s="39" t="s">
        <v>304</v>
      </c>
      <c r="D82" s="39"/>
      <c r="E82" s="47" t="s">
        <v>78</v>
      </c>
      <c r="F82" s="35" t="s">
        <v>47</v>
      </c>
      <c r="G82" s="49">
        <v>9</v>
      </c>
      <c r="H82" s="57">
        <v>3</v>
      </c>
      <c r="I82" s="39" t="s">
        <v>378</v>
      </c>
      <c r="J82" s="67" t="s">
        <v>446</v>
      </c>
      <c r="L82" s="1">
        <v>76</v>
      </c>
    </row>
    <row r="83" spans="1:15" s="6" customFormat="1" ht="39.75" customHeight="1">
      <c r="A83" s="16" t="s">
        <v>38</v>
      </c>
      <c r="B83" s="15" t="s">
        <v>86</v>
      </c>
      <c r="C83" s="39" t="s">
        <v>470</v>
      </c>
      <c r="D83" s="39"/>
      <c r="E83" s="47" t="s">
        <v>78</v>
      </c>
      <c r="F83" s="35" t="s">
        <v>47</v>
      </c>
      <c r="G83" s="49">
        <v>9</v>
      </c>
      <c r="H83" s="57">
        <v>5</v>
      </c>
      <c r="I83" s="39" t="s">
        <v>471</v>
      </c>
      <c r="J83" s="67" t="s">
        <v>5</v>
      </c>
      <c r="L83" s="1">
        <v>77</v>
      </c>
    </row>
    <row r="84" spans="1:15" s="5" customFormat="1" ht="40" customHeight="1">
      <c r="A84" s="11" t="s">
        <v>201</v>
      </c>
      <c r="B84" s="11" t="s">
        <v>481</v>
      </c>
      <c r="C84" s="35" t="s">
        <v>459</v>
      </c>
      <c r="D84" s="34"/>
      <c r="E84" s="35" t="s">
        <v>82</v>
      </c>
      <c r="F84" s="35" t="s">
        <v>460</v>
      </c>
      <c r="G84" s="35" t="s">
        <v>461</v>
      </c>
      <c r="H84" s="35" t="s">
        <v>103</v>
      </c>
      <c r="I84" s="35" t="s">
        <v>220</v>
      </c>
      <c r="J84" s="34" t="s">
        <v>512</v>
      </c>
      <c r="L84" s="1">
        <v>78</v>
      </c>
    </row>
    <row r="85" spans="1:15" ht="39.950000000000003" customHeight="1">
      <c r="A85" s="16" t="s">
        <v>38</v>
      </c>
      <c r="B85" s="15" t="s">
        <v>137</v>
      </c>
      <c r="C85" s="39" t="s">
        <v>279</v>
      </c>
      <c r="D85" s="39" t="s">
        <v>292</v>
      </c>
      <c r="E85" s="35" t="s">
        <v>78</v>
      </c>
      <c r="F85" s="35" t="s">
        <v>204</v>
      </c>
      <c r="G85" s="49">
        <v>9</v>
      </c>
      <c r="H85" s="57">
        <v>6</v>
      </c>
      <c r="I85" s="39" t="s">
        <v>301</v>
      </c>
      <c r="J85" s="68" t="s">
        <v>404</v>
      </c>
      <c r="L85" s="1">
        <v>79</v>
      </c>
    </row>
    <row r="86" spans="1:15" ht="39.950000000000003" customHeight="1">
      <c r="A86" s="11" t="s">
        <v>201</v>
      </c>
      <c r="B86" s="11" t="s">
        <v>234</v>
      </c>
      <c r="C86" s="35" t="s">
        <v>403</v>
      </c>
      <c r="D86" s="34"/>
      <c r="E86" s="35" t="s">
        <v>344</v>
      </c>
      <c r="F86" s="35" t="s">
        <v>49</v>
      </c>
      <c r="G86" s="49">
        <v>9</v>
      </c>
      <c r="H86" s="57">
        <v>6</v>
      </c>
      <c r="I86" s="35" t="s">
        <v>67</v>
      </c>
      <c r="J86" s="68" t="s">
        <v>513</v>
      </c>
      <c r="L86" s="1">
        <v>80</v>
      </c>
    </row>
    <row r="87" spans="1:15" ht="39.950000000000003" customHeight="1">
      <c r="A87" s="11" t="s">
        <v>201</v>
      </c>
      <c r="B87" s="11" t="s">
        <v>341</v>
      </c>
      <c r="C87" s="35" t="s">
        <v>83</v>
      </c>
      <c r="D87" s="34"/>
      <c r="E87" s="35" t="s">
        <v>344</v>
      </c>
      <c r="F87" s="35" t="s">
        <v>49</v>
      </c>
      <c r="G87" s="49">
        <v>9</v>
      </c>
      <c r="H87" s="57">
        <v>6</v>
      </c>
      <c r="I87" s="35" t="s">
        <v>350</v>
      </c>
      <c r="J87" s="68" t="s">
        <v>199</v>
      </c>
      <c r="L87" s="1">
        <v>81</v>
      </c>
      <c r="O87" s="33"/>
    </row>
    <row r="88" spans="1:15" ht="39.950000000000003" customHeight="1">
      <c r="A88" s="11" t="s">
        <v>201</v>
      </c>
      <c r="B88" s="11" t="s">
        <v>340</v>
      </c>
      <c r="C88" s="35" t="s">
        <v>245</v>
      </c>
      <c r="D88" s="34"/>
      <c r="E88" s="35" t="s">
        <v>344</v>
      </c>
      <c r="F88" s="35" t="s">
        <v>49</v>
      </c>
      <c r="G88" s="49">
        <v>9</v>
      </c>
      <c r="H88" s="57">
        <v>9</v>
      </c>
      <c r="I88" s="35" t="s">
        <v>149</v>
      </c>
      <c r="J88" s="68" t="s">
        <v>41</v>
      </c>
      <c r="L88" s="1">
        <v>82</v>
      </c>
    </row>
    <row r="89" spans="1:15" ht="39.950000000000003" customHeight="1">
      <c r="A89" s="11" t="s">
        <v>114</v>
      </c>
      <c r="B89" s="11" t="s">
        <v>233</v>
      </c>
      <c r="C89" s="35" t="s">
        <v>42</v>
      </c>
      <c r="D89" s="35"/>
      <c r="E89" s="35" t="s">
        <v>338</v>
      </c>
      <c r="F89" s="35" t="s">
        <v>54</v>
      </c>
      <c r="G89" s="49">
        <v>9</v>
      </c>
      <c r="H89" s="57">
        <v>1</v>
      </c>
      <c r="I89" s="35" t="s">
        <v>247</v>
      </c>
      <c r="J89" s="68" t="s">
        <v>308</v>
      </c>
      <c r="L89" s="1">
        <v>83</v>
      </c>
    </row>
    <row r="90" spans="1:15" ht="39.950000000000003" customHeight="1">
      <c r="A90" s="11" t="s">
        <v>99</v>
      </c>
      <c r="B90" s="19" t="s">
        <v>229</v>
      </c>
      <c r="C90" s="34" t="s">
        <v>278</v>
      </c>
      <c r="D90" s="34"/>
      <c r="E90" s="35" t="s">
        <v>82</v>
      </c>
      <c r="F90" s="35" t="s">
        <v>91</v>
      </c>
      <c r="G90" s="49">
        <v>10</v>
      </c>
      <c r="H90" s="57">
        <v>13</v>
      </c>
      <c r="I90" s="34" t="s">
        <v>261</v>
      </c>
      <c r="J90" s="68" t="s">
        <v>555</v>
      </c>
      <c r="L90" s="1">
        <v>84</v>
      </c>
    </row>
    <row r="91" spans="1:15" ht="39.950000000000003" customHeight="1">
      <c r="A91" s="15" t="s">
        <v>34</v>
      </c>
      <c r="B91" s="15" t="s">
        <v>96</v>
      </c>
      <c r="C91" s="15" t="s">
        <v>87</v>
      </c>
      <c r="D91" s="15"/>
      <c r="E91" s="35" t="s">
        <v>100</v>
      </c>
      <c r="F91" s="34" t="s">
        <v>389</v>
      </c>
      <c r="G91" s="49">
        <v>10</v>
      </c>
      <c r="H91" s="57">
        <v>6</v>
      </c>
      <c r="I91" s="18" t="s">
        <v>318</v>
      </c>
      <c r="J91" s="68" t="s">
        <v>556</v>
      </c>
      <c r="L91" s="1">
        <v>85</v>
      </c>
    </row>
    <row r="92" spans="1:15" ht="39.950000000000003" customHeight="1">
      <c r="A92" s="15" t="s">
        <v>34</v>
      </c>
      <c r="B92" s="18" t="s">
        <v>174</v>
      </c>
      <c r="C92" s="18" t="s">
        <v>139</v>
      </c>
      <c r="D92" s="18"/>
      <c r="E92" s="35" t="s">
        <v>100</v>
      </c>
      <c r="F92" s="34" t="s">
        <v>389</v>
      </c>
      <c r="G92" s="49">
        <v>10</v>
      </c>
      <c r="H92" s="57">
        <v>5</v>
      </c>
      <c r="I92" s="18" t="s">
        <v>318</v>
      </c>
      <c r="J92" s="68" t="s">
        <v>447</v>
      </c>
      <c r="L92" s="1">
        <v>86</v>
      </c>
      <c r="O92" s="3"/>
    </row>
    <row r="93" spans="1:15" ht="39.950000000000003" customHeight="1">
      <c r="A93" s="11" t="s">
        <v>34</v>
      </c>
      <c r="B93" s="11" t="s">
        <v>74</v>
      </c>
      <c r="C93" s="34" t="s">
        <v>286</v>
      </c>
      <c r="D93" s="34"/>
      <c r="E93" s="35" t="s">
        <v>100</v>
      </c>
      <c r="F93" s="34" t="s">
        <v>389</v>
      </c>
      <c r="G93" s="49">
        <v>10</v>
      </c>
      <c r="H93" s="57">
        <v>5</v>
      </c>
      <c r="I93" s="34" t="s">
        <v>318</v>
      </c>
      <c r="J93" s="68" t="s">
        <v>31</v>
      </c>
      <c r="L93" s="1">
        <v>87</v>
      </c>
      <c r="O93" s="33"/>
    </row>
    <row r="94" spans="1:15" ht="39.950000000000003" customHeight="1">
      <c r="A94" s="15" t="s">
        <v>34</v>
      </c>
      <c r="B94" s="15" t="s">
        <v>125</v>
      </c>
      <c r="C94" s="15" t="s">
        <v>280</v>
      </c>
      <c r="D94" s="15"/>
      <c r="E94" s="35" t="s">
        <v>100</v>
      </c>
      <c r="F94" s="34" t="s">
        <v>389</v>
      </c>
      <c r="G94" s="49">
        <v>10</v>
      </c>
      <c r="H94" s="57">
        <v>6</v>
      </c>
      <c r="I94" s="18" t="s">
        <v>318</v>
      </c>
      <c r="J94" s="68" t="s">
        <v>551</v>
      </c>
      <c r="L94" s="1">
        <v>88</v>
      </c>
    </row>
    <row r="95" spans="1:15" ht="39.950000000000003" customHeight="1">
      <c r="A95" s="15" t="s">
        <v>201</v>
      </c>
      <c r="B95" s="15" t="s">
        <v>92</v>
      </c>
      <c r="C95" s="15" t="s">
        <v>207</v>
      </c>
      <c r="D95" s="18"/>
      <c r="E95" s="35" t="s">
        <v>82</v>
      </c>
      <c r="F95" s="35" t="s">
        <v>47</v>
      </c>
      <c r="G95" s="49">
        <v>10</v>
      </c>
      <c r="H95" s="57">
        <v>3</v>
      </c>
      <c r="I95" s="15" t="s">
        <v>325</v>
      </c>
      <c r="J95" s="68" t="s">
        <v>557</v>
      </c>
      <c r="L95" s="1">
        <v>89</v>
      </c>
    </row>
    <row r="96" spans="1:15" ht="39.950000000000003" customHeight="1">
      <c r="A96" s="15" t="s">
        <v>201</v>
      </c>
      <c r="B96" s="15" t="s">
        <v>246</v>
      </c>
      <c r="C96" s="15" t="s">
        <v>207</v>
      </c>
      <c r="D96" s="18"/>
      <c r="E96" s="35" t="s">
        <v>82</v>
      </c>
      <c r="F96" s="35" t="s">
        <v>47</v>
      </c>
      <c r="G96" s="49">
        <v>10</v>
      </c>
      <c r="H96" s="57">
        <v>3</v>
      </c>
      <c r="I96" s="15" t="s">
        <v>325</v>
      </c>
      <c r="J96" s="68" t="s">
        <v>557</v>
      </c>
      <c r="L96" s="1">
        <v>90</v>
      </c>
    </row>
    <row r="97" spans="1:15" s="4" customFormat="1" ht="54">
      <c r="A97" s="11" t="s">
        <v>201</v>
      </c>
      <c r="B97" s="11" t="s">
        <v>144</v>
      </c>
      <c r="C97" s="35" t="s">
        <v>184</v>
      </c>
      <c r="D97" s="35"/>
      <c r="E97" s="35" t="s">
        <v>82</v>
      </c>
      <c r="F97" s="35" t="s">
        <v>47</v>
      </c>
      <c r="G97" s="49">
        <v>10</v>
      </c>
      <c r="H97" s="57">
        <v>5</v>
      </c>
      <c r="I97" s="35" t="s">
        <v>479</v>
      </c>
      <c r="J97" s="68" t="s">
        <v>390</v>
      </c>
      <c r="L97" s="1">
        <v>91</v>
      </c>
    </row>
    <row r="98" spans="1:15" ht="39.950000000000003" customHeight="1">
      <c r="A98" s="11" t="s">
        <v>187</v>
      </c>
      <c r="B98" s="11" t="s">
        <v>186</v>
      </c>
      <c r="C98" s="35" t="s">
        <v>150</v>
      </c>
      <c r="D98" s="35"/>
      <c r="E98" s="35" t="s">
        <v>78</v>
      </c>
      <c r="F98" s="35" t="s">
        <v>148</v>
      </c>
      <c r="G98" s="49">
        <v>10</v>
      </c>
      <c r="H98" s="57">
        <v>5</v>
      </c>
      <c r="I98" s="35" t="s">
        <v>316</v>
      </c>
      <c r="J98" s="68" t="s">
        <v>282</v>
      </c>
      <c r="L98" s="1">
        <v>92</v>
      </c>
    </row>
    <row r="99" spans="1:15" ht="39.950000000000003" customHeight="1">
      <c r="A99" s="15" t="s">
        <v>183</v>
      </c>
      <c r="B99" s="15" t="s">
        <v>235</v>
      </c>
      <c r="C99" s="15" t="s">
        <v>154</v>
      </c>
      <c r="D99" s="15"/>
      <c r="E99" s="35" t="s">
        <v>82</v>
      </c>
      <c r="F99" s="34" t="s">
        <v>148</v>
      </c>
      <c r="G99" s="49">
        <v>10</v>
      </c>
      <c r="H99" s="57">
        <v>4</v>
      </c>
      <c r="I99" s="15" t="s">
        <v>72</v>
      </c>
      <c r="J99" s="68" t="s">
        <v>5</v>
      </c>
      <c r="L99" s="1">
        <v>93</v>
      </c>
    </row>
    <row r="100" spans="1:15" s="5" customFormat="1" ht="39.950000000000003" customHeight="1">
      <c r="A100" s="19" t="s">
        <v>183</v>
      </c>
      <c r="B100" s="11" t="s">
        <v>370</v>
      </c>
      <c r="C100" s="34" t="s">
        <v>206</v>
      </c>
      <c r="D100" s="34"/>
      <c r="E100" s="35" t="s">
        <v>82</v>
      </c>
      <c r="F100" s="34" t="s">
        <v>148</v>
      </c>
      <c r="G100" s="34" t="s">
        <v>384</v>
      </c>
      <c r="H100" s="35" t="s">
        <v>478</v>
      </c>
      <c r="I100" s="34" t="s">
        <v>231</v>
      </c>
      <c r="J100" s="34" t="s">
        <v>557</v>
      </c>
      <c r="L100" s="1">
        <v>94</v>
      </c>
    </row>
    <row r="101" spans="1:15" s="5" customFormat="1" ht="39.950000000000003" customHeight="1">
      <c r="A101" s="19" t="s">
        <v>183</v>
      </c>
      <c r="B101" s="11" t="s">
        <v>170</v>
      </c>
      <c r="C101" s="34" t="s">
        <v>101</v>
      </c>
      <c r="D101" s="34"/>
      <c r="E101" s="35" t="s">
        <v>82</v>
      </c>
      <c r="F101" s="34" t="s">
        <v>148</v>
      </c>
      <c r="G101" s="34" t="s">
        <v>384</v>
      </c>
      <c r="H101" s="35" t="s">
        <v>103</v>
      </c>
      <c r="I101" s="34" t="s">
        <v>484</v>
      </c>
      <c r="J101" s="34" t="s">
        <v>15</v>
      </c>
      <c r="L101" s="1">
        <v>95</v>
      </c>
    </row>
    <row r="102" spans="1:15" s="5" customFormat="1" ht="39.950000000000003" customHeight="1">
      <c r="A102" s="19" t="s">
        <v>183</v>
      </c>
      <c r="B102" s="11" t="s">
        <v>491</v>
      </c>
      <c r="C102" s="34" t="s">
        <v>483</v>
      </c>
      <c r="D102" s="34"/>
      <c r="E102" s="35" t="s">
        <v>82</v>
      </c>
      <c r="F102" s="34" t="s">
        <v>148</v>
      </c>
      <c r="G102" s="34" t="s">
        <v>384</v>
      </c>
      <c r="H102" s="35" t="s">
        <v>478</v>
      </c>
      <c r="I102" s="34" t="s">
        <v>353</v>
      </c>
      <c r="J102" s="34" t="s">
        <v>330</v>
      </c>
      <c r="L102" s="1">
        <v>96</v>
      </c>
    </row>
    <row r="103" spans="1:15" s="6" customFormat="1" ht="39.75" customHeight="1">
      <c r="A103" s="16" t="s">
        <v>38</v>
      </c>
      <c r="B103" s="15" t="s">
        <v>474</v>
      </c>
      <c r="C103" s="39" t="s">
        <v>488</v>
      </c>
      <c r="D103" s="39"/>
      <c r="E103" s="35" t="s">
        <v>78</v>
      </c>
      <c r="F103" s="35" t="s">
        <v>148</v>
      </c>
      <c r="G103" s="49">
        <v>10</v>
      </c>
      <c r="H103" s="57">
        <v>5</v>
      </c>
      <c r="I103" s="39" t="s">
        <v>274</v>
      </c>
      <c r="J103" s="67" t="s">
        <v>510</v>
      </c>
      <c r="L103" s="1">
        <v>97</v>
      </c>
    </row>
    <row r="104" spans="1:15" s="6" customFormat="1" ht="39.75" customHeight="1">
      <c r="A104" s="16" t="s">
        <v>38</v>
      </c>
      <c r="B104" s="15" t="s">
        <v>43</v>
      </c>
      <c r="C104" s="39" t="s">
        <v>489</v>
      </c>
      <c r="D104" s="39"/>
      <c r="E104" s="35" t="s">
        <v>78</v>
      </c>
      <c r="F104" s="35" t="s">
        <v>148</v>
      </c>
      <c r="G104" s="49">
        <v>10</v>
      </c>
      <c r="H104" s="57">
        <v>5</v>
      </c>
      <c r="I104" s="39" t="s">
        <v>151</v>
      </c>
      <c r="J104" s="67" t="s">
        <v>406</v>
      </c>
      <c r="L104" s="1">
        <v>98</v>
      </c>
    </row>
    <row r="105" spans="1:15" s="6" customFormat="1" ht="39.75" customHeight="1">
      <c r="A105" s="16" t="s">
        <v>38</v>
      </c>
      <c r="B105" s="15" t="s">
        <v>438</v>
      </c>
      <c r="C105" s="39" t="s">
        <v>488</v>
      </c>
      <c r="D105" s="39"/>
      <c r="E105" s="35" t="s">
        <v>78</v>
      </c>
      <c r="F105" s="35" t="s">
        <v>148</v>
      </c>
      <c r="G105" s="49">
        <v>10</v>
      </c>
      <c r="H105" s="57">
        <v>5</v>
      </c>
      <c r="I105" s="39" t="s">
        <v>223</v>
      </c>
      <c r="J105" s="67" t="s">
        <v>441</v>
      </c>
      <c r="L105" s="1">
        <v>99</v>
      </c>
    </row>
    <row r="106" spans="1:15" ht="39.950000000000003" customHeight="1">
      <c r="A106" s="17" t="s">
        <v>22</v>
      </c>
      <c r="B106" s="18" t="s">
        <v>393</v>
      </c>
      <c r="C106" s="34" t="s">
        <v>361</v>
      </c>
      <c r="D106" s="34"/>
      <c r="E106" s="34" t="s">
        <v>364</v>
      </c>
      <c r="F106" s="34" t="s">
        <v>387</v>
      </c>
      <c r="G106" s="49">
        <v>10</v>
      </c>
      <c r="H106" s="57">
        <v>3</v>
      </c>
      <c r="I106" s="34" t="s">
        <v>224</v>
      </c>
      <c r="J106" s="68" t="s">
        <v>558</v>
      </c>
      <c r="L106" s="1">
        <v>100</v>
      </c>
    </row>
    <row r="107" spans="1:15" s="5" customFormat="1" ht="39.950000000000003" customHeight="1">
      <c r="A107" s="17" t="s">
        <v>503</v>
      </c>
      <c r="B107" s="19" t="s">
        <v>504</v>
      </c>
      <c r="C107" s="34" t="s">
        <v>361</v>
      </c>
      <c r="D107" s="35"/>
      <c r="E107" s="34" t="s">
        <v>364</v>
      </c>
      <c r="F107" s="34" t="s">
        <v>480</v>
      </c>
      <c r="G107" s="35" t="s">
        <v>384</v>
      </c>
      <c r="H107" s="35" t="s">
        <v>505</v>
      </c>
      <c r="I107" s="35" t="s">
        <v>506</v>
      </c>
      <c r="J107" s="35" t="s">
        <v>441</v>
      </c>
      <c r="L107" s="1">
        <v>101</v>
      </c>
    </row>
    <row r="108" spans="1:15" ht="39.950000000000003" customHeight="1">
      <c r="A108" s="11" t="s">
        <v>203</v>
      </c>
      <c r="B108" s="11" t="s">
        <v>256</v>
      </c>
      <c r="C108" s="35" t="s">
        <v>13</v>
      </c>
      <c r="D108" s="35"/>
      <c r="E108" s="35" t="s">
        <v>82</v>
      </c>
      <c r="F108" s="35" t="s">
        <v>91</v>
      </c>
      <c r="G108" s="49">
        <v>11</v>
      </c>
      <c r="H108" s="57">
        <v>8</v>
      </c>
      <c r="I108" s="35" t="s">
        <v>253</v>
      </c>
      <c r="J108" s="68" t="s">
        <v>570</v>
      </c>
      <c r="L108" s="1">
        <v>102</v>
      </c>
      <c r="O108" s="33"/>
    </row>
    <row r="109" spans="1:15" s="5" customFormat="1" ht="39.950000000000003" customHeight="1">
      <c r="A109" s="11" t="s">
        <v>527</v>
      </c>
      <c r="B109" s="11" t="s">
        <v>426</v>
      </c>
      <c r="C109" s="35" t="s">
        <v>388</v>
      </c>
      <c r="D109" s="35"/>
      <c r="E109" s="35" t="s">
        <v>82</v>
      </c>
      <c r="F109" s="35" t="s">
        <v>91</v>
      </c>
      <c r="G109" s="49">
        <v>11</v>
      </c>
      <c r="H109" s="57">
        <v>3</v>
      </c>
      <c r="I109" s="35" t="s">
        <v>143</v>
      </c>
      <c r="J109" s="68" t="s">
        <v>587</v>
      </c>
      <c r="L109" s="1">
        <v>103</v>
      </c>
      <c r="O109" s="33"/>
    </row>
    <row r="110" spans="1:15" s="5" customFormat="1" ht="39.950000000000003" customHeight="1">
      <c r="A110" s="17" t="s">
        <v>502</v>
      </c>
      <c r="B110" s="11" t="s">
        <v>466</v>
      </c>
      <c r="C110" s="35" t="s">
        <v>80</v>
      </c>
      <c r="D110" s="35"/>
      <c r="E110" s="35" t="s">
        <v>78</v>
      </c>
      <c r="F110" s="35" t="s">
        <v>59</v>
      </c>
      <c r="G110" s="35" t="s">
        <v>493</v>
      </c>
      <c r="H110" s="35" t="s">
        <v>487</v>
      </c>
      <c r="I110" s="35" t="s">
        <v>324</v>
      </c>
      <c r="J110" s="34" t="s">
        <v>578</v>
      </c>
      <c r="L110" s="1">
        <v>104</v>
      </c>
    </row>
    <row r="111" spans="1:15" ht="39.950000000000003" customHeight="1">
      <c r="A111" s="11" t="s">
        <v>34</v>
      </c>
      <c r="B111" s="11" t="s">
        <v>236</v>
      </c>
      <c r="C111" s="34" t="s">
        <v>289</v>
      </c>
      <c r="D111" s="34"/>
      <c r="E111" s="35" t="s">
        <v>100</v>
      </c>
      <c r="F111" s="34" t="s">
        <v>389</v>
      </c>
      <c r="G111" s="49">
        <v>11</v>
      </c>
      <c r="H111" s="57">
        <v>5</v>
      </c>
      <c r="I111" s="34" t="s">
        <v>318</v>
      </c>
      <c r="J111" s="68" t="s">
        <v>31</v>
      </c>
      <c r="L111" s="1">
        <v>105</v>
      </c>
    </row>
    <row r="112" spans="1:15" ht="39.950000000000003" customHeight="1">
      <c r="A112" s="15" t="s">
        <v>34</v>
      </c>
      <c r="B112" s="15" t="s">
        <v>110</v>
      </c>
      <c r="C112" s="15" t="s">
        <v>265</v>
      </c>
      <c r="D112" s="15"/>
      <c r="E112" s="35" t="s">
        <v>100</v>
      </c>
      <c r="F112" s="34" t="s">
        <v>389</v>
      </c>
      <c r="G112" s="49">
        <v>11</v>
      </c>
      <c r="H112" s="57">
        <v>6</v>
      </c>
      <c r="I112" s="18" t="s">
        <v>318</v>
      </c>
      <c r="J112" s="68" t="s">
        <v>588</v>
      </c>
      <c r="L112" s="1">
        <v>106</v>
      </c>
    </row>
    <row r="113" spans="1:15" s="4" customFormat="1" ht="39.75" customHeight="1">
      <c r="A113" s="16" t="s">
        <v>38</v>
      </c>
      <c r="B113" s="15" t="s">
        <v>299</v>
      </c>
      <c r="C113" s="39" t="s">
        <v>46</v>
      </c>
      <c r="D113" s="39"/>
      <c r="E113" s="35" t="s">
        <v>78</v>
      </c>
      <c r="F113" s="35" t="s">
        <v>64</v>
      </c>
      <c r="G113" s="49">
        <v>11</v>
      </c>
      <c r="H113" s="57">
        <v>2</v>
      </c>
      <c r="I113" s="39" t="s">
        <v>411</v>
      </c>
      <c r="J113" s="67" t="s">
        <v>134</v>
      </c>
      <c r="L113" s="1">
        <v>107</v>
      </c>
    </row>
    <row r="114" spans="1:15" s="5" customFormat="1" ht="40" customHeight="1">
      <c r="A114" s="11" t="s">
        <v>383</v>
      </c>
      <c r="B114" s="11" t="s">
        <v>534</v>
      </c>
      <c r="C114" s="35" t="s">
        <v>269</v>
      </c>
      <c r="D114" s="34"/>
      <c r="E114" s="35" t="s">
        <v>100</v>
      </c>
      <c r="F114" s="35" t="s">
        <v>64</v>
      </c>
      <c r="G114" s="35" t="s">
        <v>97</v>
      </c>
      <c r="H114" s="35" t="s">
        <v>103</v>
      </c>
      <c r="I114" s="35" t="s">
        <v>528</v>
      </c>
      <c r="J114" s="34" t="s">
        <v>432</v>
      </c>
      <c r="L114" s="1">
        <v>108</v>
      </c>
    </row>
    <row r="115" spans="1:15" s="6" customFormat="1" ht="39.75" customHeight="1">
      <c r="A115" s="16" t="s">
        <v>38</v>
      </c>
      <c r="B115" s="15" t="s">
        <v>243</v>
      </c>
      <c r="C115" s="39" t="s">
        <v>519</v>
      </c>
      <c r="D115" s="39"/>
      <c r="E115" s="47" t="s">
        <v>78</v>
      </c>
      <c r="F115" s="35" t="s">
        <v>148</v>
      </c>
      <c r="G115" s="49">
        <v>11</v>
      </c>
      <c r="H115" s="57">
        <v>4</v>
      </c>
      <c r="I115" s="39" t="s">
        <v>521</v>
      </c>
      <c r="J115" s="67" t="s">
        <v>5</v>
      </c>
      <c r="L115" s="1">
        <v>109</v>
      </c>
    </row>
    <row r="116" spans="1:15" s="4" customFormat="1" ht="39.75" customHeight="1">
      <c r="A116" s="16" t="s">
        <v>38</v>
      </c>
      <c r="B116" s="15" t="s">
        <v>518</v>
      </c>
      <c r="C116" s="39" t="s">
        <v>212</v>
      </c>
      <c r="D116" s="39"/>
      <c r="E116" s="47" t="s">
        <v>78</v>
      </c>
      <c r="F116" s="35" t="s">
        <v>47</v>
      </c>
      <c r="G116" s="49">
        <v>11</v>
      </c>
      <c r="H116" s="57" t="s">
        <v>520</v>
      </c>
      <c r="I116" s="39" t="s">
        <v>495</v>
      </c>
      <c r="J116" s="67" t="s">
        <v>589</v>
      </c>
      <c r="L116" s="1">
        <v>110</v>
      </c>
    </row>
    <row r="117" spans="1:15" s="5" customFormat="1" ht="39.950000000000003" customHeight="1">
      <c r="A117" s="11" t="s">
        <v>383</v>
      </c>
      <c r="B117" s="11" t="s">
        <v>366</v>
      </c>
      <c r="C117" s="35" t="s">
        <v>88</v>
      </c>
      <c r="D117" s="34"/>
      <c r="E117" s="35" t="s">
        <v>82</v>
      </c>
      <c r="F117" s="35" t="s">
        <v>47</v>
      </c>
      <c r="G117" s="49">
        <v>11</v>
      </c>
      <c r="H117" s="57">
        <v>3</v>
      </c>
      <c r="I117" s="35" t="s">
        <v>514</v>
      </c>
      <c r="J117" s="68" t="s">
        <v>390</v>
      </c>
      <c r="L117" s="1">
        <v>111</v>
      </c>
    </row>
    <row r="118" spans="1:15" s="5" customFormat="1" ht="39.950000000000003" customHeight="1">
      <c r="A118" s="11" t="s">
        <v>187</v>
      </c>
      <c r="B118" s="18" t="s">
        <v>477</v>
      </c>
      <c r="C118" s="18" t="s">
        <v>150</v>
      </c>
      <c r="D118" s="18"/>
      <c r="E118" s="35" t="s">
        <v>78</v>
      </c>
      <c r="F118" s="35" t="s">
        <v>148</v>
      </c>
      <c r="G118" s="49" t="s">
        <v>493</v>
      </c>
      <c r="H118" s="57">
        <v>6</v>
      </c>
      <c r="I118" s="18" t="s">
        <v>400</v>
      </c>
      <c r="J118" s="68" t="s">
        <v>381</v>
      </c>
      <c r="L118" s="1">
        <v>112</v>
      </c>
    </row>
    <row r="119" spans="1:15" s="5" customFormat="1" ht="39.950000000000003" customHeight="1">
      <c r="A119" s="11" t="s">
        <v>187</v>
      </c>
      <c r="B119" s="18" t="s">
        <v>63</v>
      </c>
      <c r="C119" s="18" t="s">
        <v>284</v>
      </c>
      <c r="D119" s="18"/>
      <c r="E119" s="35" t="s">
        <v>78</v>
      </c>
      <c r="F119" s="35" t="s">
        <v>148</v>
      </c>
      <c r="G119" s="49" t="s">
        <v>493</v>
      </c>
      <c r="H119" s="57">
        <v>6</v>
      </c>
      <c r="I119" s="18" t="s">
        <v>418</v>
      </c>
      <c r="J119" s="68" t="s">
        <v>381</v>
      </c>
      <c r="L119" s="1">
        <v>113</v>
      </c>
    </row>
    <row r="120" spans="1:15" ht="39.950000000000003" customHeight="1">
      <c r="A120" s="16" t="s">
        <v>38</v>
      </c>
      <c r="B120" s="15" t="s">
        <v>561</v>
      </c>
      <c r="C120" s="39" t="s">
        <v>268</v>
      </c>
      <c r="D120" s="39"/>
      <c r="E120" s="35" t="s">
        <v>78</v>
      </c>
      <c r="F120" s="35" t="s">
        <v>47</v>
      </c>
      <c r="G120" s="49">
        <v>11</v>
      </c>
      <c r="H120" s="57">
        <v>4</v>
      </c>
      <c r="I120" s="39" t="s">
        <v>321</v>
      </c>
      <c r="J120" s="68" t="s">
        <v>75</v>
      </c>
      <c r="L120" s="1">
        <v>114</v>
      </c>
    </row>
    <row r="121" spans="1:15" ht="39.950000000000003" customHeight="1">
      <c r="A121" s="16" t="s">
        <v>38</v>
      </c>
      <c r="B121" s="15" t="s">
        <v>128</v>
      </c>
      <c r="C121" s="39" t="s">
        <v>515</v>
      </c>
      <c r="D121" s="39"/>
      <c r="E121" s="35" t="s">
        <v>78</v>
      </c>
      <c r="F121" s="35" t="s">
        <v>47</v>
      </c>
      <c r="G121" s="49">
        <v>11</v>
      </c>
      <c r="H121" s="57">
        <v>4</v>
      </c>
      <c r="I121" s="39" t="s">
        <v>516</v>
      </c>
      <c r="J121" s="67" t="s">
        <v>440</v>
      </c>
      <c r="L121" s="1">
        <v>115</v>
      </c>
    </row>
    <row r="122" spans="1:15" s="5" customFormat="1" ht="39.950000000000003" customHeight="1">
      <c r="A122" s="19" t="s">
        <v>183</v>
      </c>
      <c r="B122" s="11" t="s">
        <v>562</v>
      </c>
      <c r="C122" s="34" t="s">
        <v>265</v>
      </c>
      <c r="D122" s="34"/>
      <c r="E122" s="35" t="s">
        <v>82</v>
      </c>
      <c r="F122" s="34" t="s">
        <v>148</v>
      </c>
      <c r="G122" s="34" t="s">
        <v>97</v>
      </c>
      <c r="H122" s="35" t="s">
        <v>194</v>
      </c>
      <c r="I122" s="34" t="s">
        <v>486</v>
      </c>
      <c r="J122" s="34" t="s">
        <v>166</v>
      </c>
      <c r="L122" s="1">
        <v>116</v>
      </c>
    </row>
    <row r="123" spans="1:15" s="4" customFormat="1" ht="39.75" customHeight="1">
      <c r="A123" s="12" t="s">
        <v>38</v>
      </c>
      <c r="B123" s="11" t="s">
        <v>563</v>
      </c>
      <c r="C123" s="36" t="s">
        <v>288</v>
      </c>
      <c r="D123" s="36"/>
      <c r="E123" s="35" t="s">
        <v>78</v>
      </c>
      <c r="F123" s="35" t="s">
        <v>47</v>
      </c>
      <c r="G123" s="49">
        <v>11</v>
      </c>
      <c r="H123" s="57">
        <v>4</v>
      </c>
      <c r="I123" s="36" t="s">
        <v>182</v>
      </c>
      <c r="J123" s="67" t="s">
        <v>441</v>
      </c>
      <c r="L123" s="1">
        <v>117</v>
      </c>
    </row>
    <row r="124" spans="1:15" ht="39.950000000000003" customHeight="1">
      <c r="A124" s="16" t="s">
        <v>38</v>
      </c>
      <c r="B124" s="15" t="s">
        <v>565</v>
      </c>
      <c r="C124" s="39" t="s">
        <v>165</v>
      </c>
      <c r="D124" s="39"/>
      <c r="E124" s="35" t="s">
        <v>78</v>
      </c>
      <c r="F124" s="35" t="s">
        <v>47</v>
      </c>
      <c r="G124" s="49">
        <v>11</v>
      </c>
      <c r="H124" s="57">
        <v>4</v>
      </c>
      <c r="I124" s="39" t="s">
        <v>321</v>
      </c>
      <c r="J124" s="68" t="s">
        <v>413</v>
      </c>
      <c r="L124" s="1">
        <v>118</v>
      </c>
    </row>
    <row r="125" spans="1:15" ht="39.950000000000003" customHeight="1">
      <c r="A125" s="16" t="s">
        <v>38</v>
      </c>
      <c r="B125" s="15" t="s">
        <v>198</v>
      </c>
      <c r="C125" s="39" t="s">
        <v>263</v>
      </c>
      <c r="D125" s="39"/>
      <c r="E125" s="35" t="s">
        <v>78</v>
      </c>
      <c r="F125" s="35" t="s">
        <v>47</v>
      </c>
      <c r="G125" s="49">
        <v>11</v>
      </c>
      <c r="H125" s="57">
        <v>4</v>
      </c>
      <c r="I125" s="39" t="s">
        <v>322</v>
      </c>
      <c r="J125" s="67" t="s">
        <v>441</v>
      </c>
      <c r="L125" s="1">
        <v>119</v>
      </c>
    </row>
    <row r="126" spans="1:15" s="5" customFormat="1" ht="39.950000000000003" customHeight="1">
      <c r="A126" s="11" t="s">
        <v>187</v>
      </c>
      <c r="B126" s="18" t="s">
        <v>386</v>
      </c>
      <c r="C126" s="18" t="s">
        <v>197</v>
      </c>
      <c r="D126" s="18"/>
      <c r="E126" s="35" t="s">
        <v>78</v>
      </c>
      <c r="F126" s="35" t="s">
        <v>148</v>
      </c>
      <c r="G126" s="49" t="s">
        <v>493</v>
      </c>
      <c r="H126" s="57">
        <v>6</v>
      </c>
      <c r="I126" s="18" t="s">
        <v>494</v>
      </c>
      <c r="J126" s="68" t="s">
        <v>381</v>
      </c>
      <c r="L126" s="1">
        <v>120</v>
      </c>
    </row>
    <row r="127" spans="1:15" s="6" customFormat="1" ht="39.75" customHeight="1">
      <c r="A127" s="16" t="s">
        <v>38</v>
      </c>
      <c r="B127" s="15" t="s">
        <v>70</v>
      </c>
      <c r="C127" s="39" t="s">
        <v>489</v>
      </c>
      <c r="D127" s="39"/>
      <c r="E127" s="35" t="s">
        <v>78</v>
      </c>
      <c r="F127" s="35" t="s">
        <v>148</v>
      </c>
      <c r="G127" s="49">
        <v>11</v>
      </c>
      <c r="H127" s="57">
        <v>4</v>
      </c>
      <c r="I127" s="39" t="s">
        <v>517</v>
      </c>
      <c r="J127" s="67" t="s">
        <v>315</v>
      </c>
      <c r="L127" s="1">
        <v>121</v>
      </c>
    </row>
    <row r="128" spans="1:15" s="6" customFormat="1" ht="39.75" customHeight="1">
      <c r="A128" s="16" t="s">
        <v>38</v>
      </c>
      <c r="B128" s="15" t="s">
        <v>568</v>
      </c>
      <c r="C128" s="39" t="s">
        <v>523</v>
      </c>
      <c r="D128" s="39"/>
      <c r="E128" s="35" t="s">
        <v>78</v>
      </c>
      <c r="F128" s="35" t="s">
        <v>148</v>
      </c>
      <c r="G128" s="49" t="s">
        <v>524</v>
      </c>
      <c r="H128" s="57" t="s">
        <v>422</v>
      </c>
      <c r="I128" s="39" t="s">
        <v>526</v>
      </c>
      <c r="J128" s="67" t="s">
        <v>590</v>
      </c>
      <c r="L128" s="1">
        <v>122</v>
      </c>
      <c r="O128" s="74"/>
    </row>
    <row r="129" spans="1:15" s="6" customFormat="1" ht="39.75" customHeight="1">
      <c r="A129" s="16" t="s">
        <v>38</v>
      </c>
      <c r="B129" s="15" t="s">
        <v>522</v>
      </c>
      <c r="C129" s="39" t="s">
        <v>124</v>
      </c>
      <c r="D129" s="39"/>
      <c r="E129" s="35" t="s">
        <v>78</v>
      </c>
      <c r="F129" s="35" t="s">
        <v>148</v>
      </c>
      <c r="G129" s="49" t="s">
        <v>524</v>
      </c>
      <c r="H129" s="57">
        <v>4</v>
      </c>
      <c r="I129" s="39" t="s">
        <v>525</v>
      </c>
      <c r="J129" s="67" t="s">
        <v>537</v>
      </c>
      <c r="L129" s="1">
        <v>123</v>
      </c>
      <c r="O129" s="74"/>
    </row>
    <row r="130" spans="1:15" s="5" customFormat="1" ht="39.950000000000003" customHeight="1">
      <c r="A130" s="19" t="s">
        <v>183</v>
      </c>
      <c r="B130" s="11" t="s">
        <v>485</v>
      </c>
      <c r="C130" s="34" t="s">
        <v>368</v>
      </c>
      <c r="D130" s="34"/>
      <c r="E130" s="35" t="s">
        <v>82</v>
      </c>
      <c r="F130" s="34" t="s">
        <v>148</v>
      </c>
      <c r="G130" s="34" t="s">
        <v>97</v>
      </c>
      <c r="H130" s="35" t="s">
        <v>487</v>
      </c>
      <c r="I130" s="34" t="s">
        <v>104</v>
      </c>
      <c r="J130" s="34" t="s">
        <v>464</v>
      </c>
      <c r="L130" s="1">
        <v>124</v>
      </c>
    </row>
    <row r="131" spans="1:15" ht="39.950000000000003" customHeight="1">
      <c r="A131" s="15" t="s">
        <v>201</v>
      </c>
      <c r="B131" s="15" t="s">
        <v>314</v>
      </c>
      <c r="C131" s="15" t="s">
        <v>50</v>
      </c>
      <c r="D131" s="18"/>
      <c r="E131" s="35" t="s">
        <v>343</v>
      </c>
      <c r="F131" s="35" t="s">
        <v>346</v>
      </c>
      <c r="G131" s="49">
        <v>12</v>
      </c>
      <c r="H131" s="57">
        <v>2</v>
      </c>
      <c r="I131" s="35" t="s">
        <v>372</v>
      </c>
      <c r="J131" s="68" t="s">
        <v>445</v>
      </c>
      <c r="L131" s="1">
        <v>125</v>
      </c>
    </row>
    <row r="132" spans="1:15" s="3" customFormat="1" ht="39.950000000000003" customHeight="1">
      <c r="A132" s="11" t="s">
        <v>401</v>
      </c>
      <c r="B132" s="15" t="s">
        <v>530</v>
      </c>
      <c r="C132" s="35" t="s">
        <v>531</v>
      </c>
      <c r="D132" s="35"/>
      <c r="E132" s="35" t="s">
        <v>78</v>
      </c>
      <c r="F132" s="35" t="s">
        <v>346</v>
      </c>
      <c r="G132" s="35" t="s">
        <v>498</v>
      </c>
      <c r="H132" s="35" t="s">
        <v>532</v>
      </c>
      <c r="I132" s="35" t="s">
        <v>533</v>
      </c>
      <c r="J132" s="35" t="s">
        <v>332</v>
      </c>
      <c r="L132" s="1">
        <v>126</v>
      </c>
    </row>
    <row r="133" spans="1:15" s="5" customFormat="1" ht="39.950000000000003" customHeight="1">
      <c r="A133" s="19" t="s">
        <v>329</v>
      </c>
      <c r="B133" s="19" t="s">
        <v>560</v>
      </c>
      <c r="C133" s="35" t="s">
        <v>42</v>
      </c>
      <c r="D133" s="34"/>
      <c r="E133" s="35" t="s">
        <v>82</v>
      </c>
      <c r="F133" s="34" t="s">
        <v>141</v>
      </c>
      <c r="G133" s="34" t="s">
        <v>498</v>
      </c>
      <c r="H133" s="35" t="s">
        <v>103</v>
      </c>
      <c r="I133" s="34" t="s">
        <v>444</v>
      </c>
      <c r="J133" s="34" t="s">
        <v>432</v>
      </c>
      <c r="L133" s="1">
        <v>127</v>
      </c>
    </row>
    <row r="134" spans="1:15" ht="39.950000000000003" customHeight="1">
      <c r="A134" s="16" t="s">
        <v>38</v>
      </c>
      <c r="B134" s="15" t="s">
        <v>482</v>
      </c>
      <c r="C134" s="39" t="s">
        <v>60</v>
      </c>
      <c r="D134" s="39"/>
      <c r="E134" s="35" t="s">
        <v>78</v>
      </c>
      <c r="F134" s="35" t="s">
        <v>49</v>
      </c>
      <c r="G134" s="49">
        <v>12</v>
      </c>
      <c r="H134" s="57">
        <v>3</v>
      </c>
      <c r="I134" s="39" t="s">
        <v>85</v>
      </c>
      <c r="J134" s="68" t="s">
        <v>442</v>
      </c>
      <c r="L134" s="1">
        <v>128</v>
      </c>
    </row>
    <row r="135" spans="1:15" s="6" customFormat="1" ht="39.75" customHeight="1">
      <c r="A135" s="16" t="s">
        <v>38</v>
      </c>
      <c r="B135" s="15" t="s">
        <v>539</v>
      </c>
      <c r="C135" s="39" t="s">
        <v>543</v>
      </c>
      <c r="D135" s="39"/>
      <c r="E135" s="35" t="s">
        <v>78</v>
      </c>
      <c r="F135" s="35" t="s">
        <v>335</v>
      </c>
      <c r="G135" s="49">
        <v>12</v>
      </c>
      <c r="H135" s="57">
        <v>3</v>
      </c>
      <c r="I135" s="39" t="s">
        <v>546</v>
      </c>
      <c r="J135" s="67" t="s">
        <v>441</v>
      </c>
      <c r="L135" s="1">
        <v>129</v>
      </c>
      <c r="O135" s="74"/>
    </row>
    <row r="136" spans="1:15" s="5" customFormat="1" ht="40" customHeight="1">
      <c r="A136" s="11" t="s">
        <v>383</v>
      </c>
      <c r="B136" s="11" t="s">
        <v>178</v>
      </c>
      <c r="C136" s="35" t="s">
        <v>95</v>
      </c>
      <c r="D136" s="34"/>
      <c r="E136" s="35" t="s">
        <v>100</v>
      </c>
      <c r="F136" s="35" t="s">
        <v>335</v>
      </c>
      <c r="G136" s="35" t="s">
        <v>498</v>
      </c>
      <c r="H136" s="35" t="s">
        <v>103</v>
      </c>
      <c r="I136" s="35" t="s">
        <v>258</v>
      </c>
      <c r="J136" s="34" t="s">
        <v>17</v>
      </c>
      <c r="L136" s="1">
        <v>130</v>
      </c>
    </row>
    <row r="137" spans="1:15" s="6" customFormat="1" ht="39.75" customHeight="1">
      <c r="A137" s="16" t="s">
        <v>38</v>
      </c>
      <c r="B137" s="15" t="s">
        <v>538</v>
      </c>
      <c r="C137" s="39" t="s">
        <v>470</v>
      </c>
      <c r="D137" s="39"/>
      <c r="E137" s="35" t="s">
        <v>78</v>
      </c>
      <c r="F137" s="35" t="s">
        <v>148</v>
      </c>
      <c r="G137" s="49">
        <v>12</v>
      </c>
      <c r="H137" s="57">
        <v>3</v>
      </c>
      <c r="I137" s="39" t="s">
        <v>545</v>
      </c>
      <c r="J137" s="67" t="s">
        <v>591</v>
      </c>
      <c r="L137" s="1">
        <v>131</v>
      </c>
      <c r="O137" s="74"/>
    </row>
    <row r="138" spans="1:15" s="5" customFormat="1" ht="39.950000000000003" customHeight="1">
      <c r="A138" s="11" t="s">
        <v>102</v>
      </c>
      <c r="B138" s="11" t="s">
        <v>501</v>
      </c>
      <c r="C138" s="35" t="s">
        <v>361</v>
      </c>
      <c r="D138" s="34"/>
      <c r="E138" s="35" t="s">
        <v>82</v>
      </c>
      <c r="F138" s="35" t="s">
        <v>47</v>
      </c>
      <c r="G138" s="49" t="s">
        <v>498</v>
      </c>
      <c r="H138" s="57">
        <v>4</v>
      </c>
      <c r="I138" s="35" t="s">
        <v>285</v>
      </c>
      <c r="J138" s="68" t="s">
        <v>592</v>
      </c>
      <c r="L138" s="1">
        <v>132</v>
      </c>
    </row>
    <row r="139" spans="1:15" s="5" customFormat="1" ht="40" customHeight="1">
      <c r="A139" s="11" t="s">
        <v>201</v>
      </c>
      <c r="B139" s="11" t="s">
        <v>462</v>
      </c>
      <c r="C139" s="35" t="s">
        <v>459</v>
      </c>
      <c r="D139" s="34"/>
      <c r="E139" s="35" t="s">
        <v>293</v>
      </c>
      <c r="F139" s="35" t="s">
        <v>148</v>
      </c>
      <c r="G139" s="34" t="s">
        <v>392</v>
      </c>
      <c r="H139" s="35" t="s">
        <v>103</v>
      </c>
      <c r="I139" s="35" t="s">
        <v>79</v>
      </c>
      <c r="J139" s="34" t="s">
        <v>464</v>
      </c>
      <c r="L139" s="1">
        <v>133</v>
      </c>
    </row>
    <row r="140" spans="1:15" s="6" customFormat="1" ht="39.75" customHeight="1">
      <c r="A140" s="16" t="s">
        <v>38</v>
      </c>
      <c r="B140" s="15" t="s">
        <v>177</v>
      </c>
      <c r="C140" s="39" t="s">
        <v>542</v>
      </c>
      <c r="D140" s="39"/>
      <c r="E140" s="35" t="s">
        <v>78</v>
      </c>
      <c r="F140" s="35" t="s">
        <v>148</v>
      </c>
      <c r="G140" s="49">
        <v>12</v>
      </c>
      <c r="H140" s="57">
        <v>3</v>
      </c>
      <c r="I140" s="39" t="s">
        <v>208</v>
      </c>
      <c r="J140" s="67" t="s">
        <v>354</v>
      </c>
      <c r="L140" s="1">
        <v>134</v>
      </c>
      <c r="O140" s="74"/>
    </row>
    <row r="141" spans="1:15" s="6" customFormat="1" ht="39.75" customHeight="1">
      <c r="A141" s="16" t="s">
        <v>38</v>
      </c>
      <c r="B141" s="15" t="s">
        <v>540</v>
      </c>
      <c r="C141" s="39" t="s">
        <v>39</v>
      </c>
      <c r="D141" s="39"/>
      <c r="E141" s="35" t="s">
        <v>78</v>
      </c>
      <c r="F141" s="35" t="s">
        <v>47</v>
      </c>
      <c r="G141" s="49">
        <v>12</v>
      </c>
      <c r="H141" s="57">
        <v>3</v>
      </c>
      <c r="I141" s="39" t="s">
        <v>547</v>
      </c>
      <c r="J141" s="67" t="s">
        <v>593</v>
      </c>
      <c r="L141" s="1">
        <v>135</v>
      </c>
      <c r="O141" s="74"/>
    </row>
    <row r="142" spans="1:15" ht="39.950000000000003" customHeight="1">
      <c r="A142" s="16" t="s">
        <v>38</v>
      </c>
      <c r="B142" s="15" t="s">
        <v>162</v>
      </c>
      <c r="C142" s="39" t="s">
        <v>549</v>
      </c>
      <c r="D142" s="39"/>
      <c r="E142" s="35" t="s">
        <v>78</v>
      </c>
      <c r="F142" s="35" t="s">
        <v>47</v>
      </c>
      <c r="G142" s="49">
        <v>12</v>
      </c>
      <c r="H142" s="57">
        <v>3</v>
      </c>
      <c r="I142" s="39" t="s">
        <v>550</v>
      </c>
      <c r="J142" s="67" t="s">
        <v>131</v>
      </c>
      <c r="L142" s="1">
        <v>136</v>
      </c>
    </row>
    <row r="143" spans="1:15" s="5" customFormat="1" ht="40" customHeight="1">
      <c r="A143" s="11" t="s">
        <v>383</v>
      </c>
      <c r="B143" s="11" t="s">
        <v>496</v>
      </c>
      <c r="C143" s="35" t="s">
        <v>490</v>
      </c>
      <c r="D143" s="34"/>
      <c r="E143" s="35" t="s">
        <v>82</v>
      </c>
      <c r="F143" s="35" t="s">
        <v>47</v>
      </c>
      <c r="G143" s="35" t="s">
        <v>498</v>
      </c>
      <c r="H143" s="35" t="s">
        <v>103</v>
      </c>
      <c r="I143" s="35" t="s">
        <v>497</v>
      </c>
      <c r="J143" s="34" t="s">
        <v>446</v>
      </c>
      <c r="L143" s="1">
        <v>137</v>
      </c>
    </row>
    <row r="144" spans="1:15" s="6" customFormat="1" ht="39.75" customHeight="1">
      <c r="A144" s="16" t="s">
        <v>38</v>
      </c>
      <c r="B144" s="15" t="s">
        <v>535</v>
      </c>
      <c r="C144" s="39" t="s">
        <v>172</v>
      </c>
      <c r="D144" s="39"/>
      <c r="E144" s="35" t="s">
        <v>78</v>
      </c>
      <c r="F144" s="35" t="s">
        <v>148</v>
      </c>
      <c r="G144" s="49">
        <v>12</v>
      </c>
      <c r="H144" s="57">
        <v>3</v>
      </c>
      <c r="I144" s="39" t="s">
        <v>544</v>
      </c>
      <c r="J144" s="67" t="s">
        <v>448</v>
      </c>
      <c r="L144" s="1">
        <v>138</v>
      </c>
      <c r="O144" s="74"/>
    </row>
    <row r="145" spans="1:15" ht="39.950000000000003" customHeight="1">
      <c r="A145" s="16" t="s">
        <v>38</v>
      </c>
      <c r="B145" s="15" t="s">
        <v>254</v>
      </c>
      <c r="C145" s="39" t="s">
        <v>270</v>
      </c>
      <c r="D145" s="39"/>
      <c r="E145" s="35" t="s">
        <v>78</v>
      </c>
      <c r="F145" s="35" t="s">
        <v>47</v>
      </c>
      <c r="G145" s="49">
        <v>12</v>
      </c>
      <c r="H145" s="57">
        <v>3</v>
      </c>
      <c r="I145" s="39" t="s">
        <v>326</v>
      </c>
      <c r="J145" s="67" t="s">
        <v>15</v>
      </c>
      <c r="L145" s="1">
        <v>139</v>
      </c>
      <c r="O145" s="33"/>
    </row>
    <row r="146" spans="1:15" ht="39.950000000000003" customHeight="1">
      <c r="A146" s="16" t="s">
        <v>38</v>
      </c>
      <c r="B146" s="15" t="s">
        <v>567</v>
      </c>
      <c r="C146" s="39" t="s">
        <v>127</v>
      </c>
      <c r="D146" s="39"/>
      <c r="E146" s="35" t="s">
        <v>78</v>
      </c>
      <c r="F146" s="35" t="s">
        <v>47</v>
      </c>
      <c r="G146" s="49" t="s">
        <v>498</v>
      </c>
      <c r="H146" s="57">
        <v>3</v>
      </c>
      <c r="I146" s="39" t="s">
        <v>327</v>
      </c>
      <c r="J146" s="68" t="s">
        <v>432</v>
      </c>
      <c r="L146" s="1">
        <v>140</v>
      </c>
    </row>
    <row r="147" spans="1:15" s="5" customFormat="1" ht="39.950000000000003" customHeight="1">
      <c r="A147" s="19" t="s">
        <v>183</v>
      </c>
      <c r="B147" s="11" t="s">
        <v>552</v>
      </c>
      <c r="C147" s="35" t="s">
        <v>554</v>
      </c>
      <c r="D147" s="35"/>
      <c r="E147" s="35" t="s">
        <v>82</v>
      </c>
      <c r="F147" s="34" t="s">
        <v>148</v>
      </c>
      <c r="G147" s="35" t="s">
        <v>498</v>
      </c>
      <c r="H147" s="35" t="s">
        <v>103</v>
      </c>
      <c r="I147" s="35" t="s">
        <v>553</v>
      </c>
      <c r="J147" s="35" t="s">
        <v>166</v>
      </c>
      <c r="L147" s="1">
        <v>141</v>
      </c>
    </row>
    <row r="148" spans="1:15" ht="39.950000000000003" customHeight="1">
      <c r="A148" s="11" t="s">
        <v>34</v>
      </c>
      <c r="B148" s="11" t="s">
        <v>189</v>
      </c>
      <c r="C148" s="34" t="s">
        <v>28</v>
      </c>
      <c r="D148" s="34"/>
      <c r="E148" s="35" t="s">
        <v>100</v>
      </c>
      <c r="F148" s="34" t="s">
        <v>389</v>
      </c>
      <c r="G148" s="49">
        <v>1</v>
      </c>
      <c r="H148" s="57">
        <v>5</v>
      </c>
      <c r="I148" s="34" t="s">
        <v>318</v>
      </c>
      <c r="J148" s="68" t="s">
        <v>307</v>
      </c>
      <c r="L148" s="1">
        <v>142</v>
      </c>
    </row>
    <row r="149" spans="1:15" ht="39.950000000000003" customHeight="1">
      <c r="A149" s="11" t="s">
        <v>34</v>
      </c>
      <c r="B149" s="11" t="s">
        <v>260</v>
      </c>
      <c r="C149" s="34" t="s">
        <v>290</v>
      </c>
      <c r="D149" s="34"/>
      <c r="E149" s="35" t="s">
        <v>100</v>
      </c>
      <c r="F149" s="34" t="s">
        <v>389</v>
      </c>
      <c r="G149" s="49">
        <v>1</v>
      </c>
      <c r="H149" s="57">
        <v>5</v>
      </c>
      <c r="I149" s="34" t="s">
        <v>318</v>
      </c>
      <c r="J149" s="68" t="s">
        <v>600</v>
      </c>
      <c r="L149" s="1">
        <v>143</v>
      </c>
    </row>
    <row r="150" spans="1:15" ht="39.950000000000003" customHeight="1">
      <c r="A150" s="11" t="s">
        <v>34</v>
      </c>
      <c r="B150" s="11" t="s">
        <v>33</v>
      </c>
      <c r="C150" s="34" t="s">
        <v>147</v>
      </c>
      <c r="D150" s="34"/>
      <c r="E150" s="35" t="s">
        <v>100</v>
      </c>
      <c r="F150" s="34" t="s">
        <v>389</v>
      </c>
      <c r="G150" s="49">
        <v>1</v>
      </c>
      <c r="H150" s="57">
        <v>5</v>
      </c>
      <c r="I150" s="34" t="s">
        <v>318</v>
      </c>
      <c r="J150" s="68" t="s">
        <v>601</v>
      </c>
      <c r="L150" s="1">
        <v>144</v>
      </c>
    </row>
    <row r="151" spans="1:15" s="4" customFormat="1" ht="39.75" customHeight="1">
      <c r="A151" s="11" t="s">
        <v>99</v>
      </c>
      <c r="B151" s="11" t="s">
        <v>584</v>
      </c>
      <c r="C151" s="35" t="s">
        <v>585</v>
      </c>
      <c r="D151" s="35"/>
      <c r="E151" s="35" t="s">
        <v>100</v>
      </c>
      <c r="F151" s="35" t="s">
        <v>389</v>
      </c>
      <c r="G151" s="49" t="s">
        <v>583</v>
      </c>
      <c r="H151" s="57">
        <v>1</v>
      </c>
      <c r="I151" s="35" t="s">
        <v>586</v>
      </c>
      <c r="J151" s="68" t="s">
        <v>37</v>
      </c>
      <c r="L151" s="1">
        <v>145</v>
      </c>
    </row>
    <row r="152" spans="1:15" s="6" customFormat="1" ht="39.75" customHeight="1">
      <c r="A152" s="16" t="s">
        <v>38</v>
      </c>
      <c r="B152" s="15" t="s">
        <v>541</v>
      </c>
      <c r="C152" s="39" t="s">
        <v>361</v>
      </c>
      <c r="D152" s="39"/>
      <c r="E152" s="35" t="s">
        <v>78</v>
      </c>
      <c r="F152" s="35" t="s">
        <v>335</v>
      </c>
      <c r="G152" s="49">
        <v>1</v>
      </c>
      <c r="H152" s="57">
        <v>2</v>
      </c>
      <c r="I152" s="39" t="s">
        <v>548</v>
      </c>
      <c r="J152" s="67" t="s">
        <v>557</v>
      </c>
      <c r="L152" s="1">
        <v>146</v>
      </c>
      <c r="O152" s="74"/>
    </row>
    <row r="153" spans="1:15" s="6" customFormat="1" ht="39.75" customHeight="1">
      <c r="A153" s="16" t="s">
        <v>38</v>
      </c>
      <c r="B153" s="15" t="s">
        <v>579</v>
      </c>
      <c r="C153" s="40" t="s">
        <v>396</v>
      </c>
      <c r="D153" s="40"/>
      <c r="E153" s="35" t="s">
        <v>78</v>
      </c>
      <c r="F153" s="35" t="s">
        <v>335</v>
      </c>
      <c r="G153" s="49">
        <v>1</v>
      </c>
      <c r="H153" s="57">
        <v>4</v>
      </c>
      <c r="I153" s="39" t="s">
        <v>58</v>
      </c>
      <c r="J153" s="67" t="s">
        <v>358</v>
      </c>
      <c r="L153" s="1">
        <v>147</v>
      </c>
      <c r="O153" s="74"/>
    </row>
    <row r="154" spans="1:15" s="6" customFormat="1" ht="39.75" customHeight="1">
      <c r="A154" s="16" t="s">
        <v>38</v>
      </c>
      <c r="B154" s="15" t="s">
        <v>577</v>
      </c>
      <c r="C154" s="40" t="s">
        <v>580</v>
      </c>
      <c r="D154" s="40"/>
      <c r="E154" s="35" t="s">
        <v>78</v>
      </c>
      <c r="F154" s="35" t="s">
        <v>335</v>
      </c>
      <c r="G154" s="49">
        <v>1</v>
      </c>
      <c r="H154" s="57">
        <v>2</v>
      </c>
      <c r="I154" s="39" t="s">
        <v>242</v>
      </c>
      <c r="J154" s="67" t="s">
        <v>66</v>
      </c>
      <c r="L154" s="1">
        <v>148</v>
      </c>
      <c r="O154" s="74"/>
    </row>
    <row r="155" spans="1:15" s="4" customFormat="1" ht="39.75" customHeight="1">
      <c r="A155" s="16" t="s">
        <v>38</v>
      </c>
      <c r="B155" s="15" t="s">
        <v>415</v>
      </c>
      <c r="C155" s="40" t="s">
        <v>380</v>
      </c>
      <c r="D155" s="40"/>
      <c r="E155" s="35" t="s">
        <v>78</v>
      </c>
      <c r="F155" s="35" t="s">
        <v>47</v>
      </c>
      <c r="G155" s="52" t="s">
        <v>581</v>
      </c>
      <c r="H155" s="57" t="s">
        <v>520</v>
      </c>
      <c r="I155" s="39" t="s">
        <v>582</v>
      </c>
      <c r="J155" s="67" t="s">
        <v>17</v>
      </c>
      <c r="L155" s="1">
        <v>149</v>
      </c>
    </row>
    <row r="156" spans="1:15" s="6" customFormat="1" ht="39.75" customHeight="1">
      <c r="A156" s="16" t="s">
        <v>38</v>
      </c>
      <c r="B156" s="15" t="s">
        <v>536</v>
      </c>
      <c r="C156" s="39" t="s">
        <v>211</v>
      </c>
      <c r="D156" s="39"/>
      <c r="E156" s="35" t="s">
        <v>78</v>
      </c>
      <c r="F156" s="35" t="s">
        <v>148</v>
      </c>
      <c r="G156" s="49">
        <v>1</v>
      </c>
      <c r="H156" s="57">
        <v>3</v>
      </c>
      <c r="I156" s="39" t="s">
        <v>566</v>
      </c>
      <c r="J156" s="67" t="s">
        <v>492</v>
      </c>
      <c r="L156" s="1">
        <v>150</v>
      </c>
      <c r="O156" s="74"/>
    </row>
    <row r="157" spans="1:15" s="5" customFormat="1" ht="39.950000000000003" customHeight="1">
      <c r="A157" s="19" t="s">
        <v>183</v>
      </c>
      <c r="B157" s="11" t="s">
        <v>192</v>
      </c>
      <c r="C157" s="35" t="s">
        <v>573</v>
      </c>
      <c r="D157" s="35"/>
      <c r="E157" s="35" t="s">
        <v>82</v>
      </c>
      <c r="F157" s="34" t="s">
        <v>148</v>
      </c>
      <c r="G157" s="35" t="s">
        <v>583</v>
      </c>
      <c r="H157" s="35" t="s">
        <v>103</v>
      </c>
      <c r="I157" s="35" t="s">
        <v>575</v>
      </c>
      <c r="J157" s="35" t="s">
        <v>464</v>
      </c>
      <c r="L157" s="1">
        <v>151</v>
      </c>
    </row>
    <row r="158" spans="1:15" s="5" customFormat="1" ht="39.950000000000003" customHeight="1">
      <c r="A158" s="19" t="s">
        <v>183</v>
      </c>
      <c r="B158" s="11" t="s">
        <v>571</v>
      </c>
      <c r="C158" s="35" t="s">
        <v>572</v>
      </c>
      <c r="D158" s="35"/>
      <c r="E158" s="35" t="s">
        <v>82</v>
      </c>
      <c r="F158" s="34" t="s">
        <v>148</v>
      </c>
      <c r="G158" s="35" t="s">
        <v>583</v>
      </c>
      <c r="H158" s="35" t="s">
        <v>103</v>
      </c>
      <c r="I158" s="35" t="s">
        <v>376</v>
      </c>
      <c r="J158" s="35" t="s">
        <v>446</v>
      </c>
      <c r="L158" s="1">
        <v>154</v>
      </c>
    </row>
    <row r="159" spans="1:15" s="5" customFormat="1" ht="39.950000000000003" customHeight="1">
      <c r="A159" s="19" t="s">
        <v>183</v>
      </c>
      <c r="B159" s="11" t="s">
        <v>216</v>
      </c>
      <c r="C159" s="35" t="s">
        <v>68</v>
      </c>
      <c r="D159" s="35"/>
      <c r="E159" s="35" t="s">
        <v>82</v>
      </c>
      <c r="F159" s="34" t="s">
        <v>148</v>
      </c>
      <c r="G159" s="35" t="s">
        <v>583</v>
      </c>
      <c r="H159" s="35" t="s">
        <v>103</v>
      </c>
      <c r="I159" s="35" t="s">
        <v>574</v>
      </c>
      <c r="J159" s="35" t="s">
        <v>166</v>
      </c>
      <c r="L159" s="1">
        <v>155</v>
      </c>
    </row>
    <row r="160" spans="1:15" s="5" customFormat="1" ht="39.950000000000003" customHeight="1">
      <c r="A160" s="19" t="s">
        <v>183</v>
      </c>
      <c r="B160" s="11" t="s">
        <v>564</v>
      </c>
      <c r="C160" s="34" t="s">
        <v>221</v>
      </c>
      <c r="D160" s="34"/>
      <c r="E160" s="35" t="s">
        <v>82</v>
      </c>
      <c r="F160" s="34" t="s">
        <v>148</v>
      </c>
      <c r="G160" s="34" t="s">
        <v>583</v>
      </c>
      <c r="H160" s="35" t="s">
        <v>194</v>
      </c>
      <c r="I160" s="34" t="s">
        <v>248</v>
      </c>
      <c r="J160" s="34" t="s">
        <v>166</v>
      </c>
      <c r="L160" s="1">
        <v>156</v>
      </c>
    </row>
    <row r="161" spans="1:12" s="5" customFormat="1" ht="40" customHeight="1">
      <c r="A161" s="11" t="s">
        <v>383</v>
      </c>
      <c r="B161" s="11" t="s">
        <v>328</v>
      </c>
      <c r="C161" s="35" t="s">
        <v>362</v>
      </c>
      <c r="D161" s="34"/>
      <c r="E161" s="35" t="s">
        <v>100</v>
      </c>
      <c r="F161" s="35" t="s">
        <v>499</v>
      </c>
      <c r="G161" s="35" t="s">
        <v>569</v>
      </c>
      <c r="H161" s="35" t="s">
        <v>103</v>
      </c>
      <c r="I161" s="35" t="s">
        <v>500</v>
      </c>
      <c r="J161" s="34" t="s">
        <v>557</v>
      </c>
      <c r="L161" s="1">
        <v>157</v>
      </c>
    </row>
    <row r="162" spans="1:12" s="5" customFormat="1" ht="39.950000000000003" customHeight="1">
      <c r="A162" s="19" t="s">
        <v>183</v>
      </c>
      <c r="B162" s="11" t="s">
        <v>272</v>
      </c>
      <c r="C162" s="35" t="s">
        <v>101</v>
      </c>
      <c r="D162" s="35"/>
      <c r="E162" s="35" t="s">
        <v>82</v>
      </c>
      <c r="F162" s="34" t="s">
        <v>148</v>
      </c>
      <c r="G162" s="35" t="s">
        <v>583</v>
      </c>
      <c r="H162" s="35" t="s">
        <v>103</v>
      </c>
      <c r="I162" s="35" t="s">
        <v>576</v>
      </c>
      <c r="J162" s="35" t="s">
        <v>464</v>
      </c>
      <c r="L162" s="1">
        <v>158</v>
      </c>
    </row>
    <row r="163" spans="1:12" ht="48" customHeight="1">
      <c r="A163" s="20" t="s">
        <v>34</v>
      </c>
      <c r="B163" s="29" t="s">
        <v>249</v>
      </c>
      <c r="C163" s="29" t="s">
        <v>20</v>
      </c>
      <c r="D163" s="29"/>
      <c r="E163" s="41" t="s">
        <v>100</v>
      </c>
      <c r="F163" s="44" t="s">
        <v>81</v>
      </c>
      <c r="G163" s="53">
        <v>2</v>
      </c>
      <c r="H163" s="59">
        <v>10</v>
      </c>
      <c r="I163" s="63" t="s">
        <v>51</v>
      </c>
      <c r="J163" s="69" t="s">
        <v>599</v>
      </c>
      <c r="L163" s="1">
        <v>159</v>
      </c>
    </row>
    <row r="164" spans="1:12" s="4" customFormat="1" ht="39.75" customHeight="1">
      <c r="A164" s="21" t="s">
        <v>201</v>
      </c>
      <c r="B164" s="21" t="s">
        <v>371</v>
      </c>
      <c r="C164" s="41" t="s">
        <v>42</v>
      </c>
      <c r="D164" s="41"/>
      <c r="E164" s="41" t="s">
        <v>16</v>
      </c>
      <c r="F164" s="41" t="s">
        <v>529</v>
      </c>
      <c r="G164" s="54" t="s">
        <v>98</v>
      </c>
      <c r="H164" s="59">
        <v>6</v>
      </c>
      <c r="I164" s="41" t="s">
        <v>173</v>
      </c>
      <c r="J164" s="69" t="s">
        <v>443</v>
      </c>
      <c r="L164" s="1">
        <v>160</v>
      </c>
    </row>
    <row r="165" spans="1:12" ht="39.950000000000003" customHeight="1">
      <c r="A165" s="22" t="s">
        <v>38</v>
      </c>
      <c r="B165" s="20" t="s">
        <v>53</v>
      </c>
      <c r="C165" s="42" t="s">
        <v>424</v>
      </c>
      <c r="D165" s="42"/>
      <c r="E165" s="41" t="s">
        <v>78</v>
      </c>
      <c r="F165" s="41" t="s">
        <v>64</v>
      </c>
      <c r="G165" s="53">
        <v>2</v>
      </c>
      <c r="H165" s="59">
        <v>3</v>
      </c>
      <c r="I165" s="42" t="s">
        <v>597</v>
      </c>
      <c r="J165" s="69" t="s">
        <v>602</v>
      </c>
      <c r="L165" s="1">
        <v>161</v>
      </c>
    </row>
    <row r="166" spans="1:12" s="6" customFormat="1" ht="39.75" customHeight="1">
      <c r="A166" s="22" t="s">
        <v>38</v>
      </c>
      <c r="B166" s="20" t="s">
        <v>594</v>
      </c>
      <c r="C166" s="42" t="s">
        <v>595</v>
      </c>
      <c r="D166" s="42"/>
      <c r="E166" s="41" t="s">
        <v>78</v>
      </c>
      <c r="F166" s="41" t="s">
        <v>47</v>
      </c>
      <c r="G166" s="53">
        <v>2</v>
      </c>
      <c r="H166" s="59">
        <v>3</v>
      </c>
      <c r="I166" s="42" t="s">
        <v>596</v>
      </c>
      <c r="J166" s="70" t="s">
        <v>65</v>
      </c>
      <c r="L166" s="1">
        <v>162</v>
      </c>
    </row>
    <row r="167" spans="1:12" s="6" customFormat="1" ht="39.75" customHeight="1">
      <c r="A167" s="22" t="s">
        <v>38</v>
      </c>
      <c r="B167" s="20" t="s">
        <v>540</v>
      </c>
      <c r="C167" s="42" t="s">
        <v>507</v>
      </c>
      <c r="D167" s="42"/>
      <c r="E167" s="41" t="s">
        <v>78</v>
      </c>
      <c r="F167" s="41" t="s">
        <v>47</v>
      </c>
      <c r="G167" s="53">
        <v>2</v>
      </c>
      <c r="H167" s="59">
        <v>3</v>
      </c>
      <c r="I167" s="42" t="s">
        <v>291</v>
      </c>
      <c r="J167" s="70" t="s">
        <v>603</v>
      </c>
      <c r="L167" s="1">
        <v>163</v>
      </c>
    </row>
    <row r="168" spans="1:12" s="5" customFormat="1" ht="40" customHeight="1">
      <c r="A168" s="21" t="s">
        <v>383</v>
      </c>
      <c r="B168" s="21" t="s">
        <v>355</v>
      </c>
      <c r="C168" s="41" t="s">
        <v>362</v>
      </c>
      <c r="D168" s="44"/>
      <c r="E168" s="41" t="s">
        <v>100</v>
      </c>
      <c r="F168" s="41" t="s">
        <v>499</v>
      </c>
      <c r="G168" s="53">
        <v>2</v>
      </c>
      <c r="H168" s="41" t="s">
        <v>103</v>
      </c>
      <c r="I168" s="41" t="s">
        <v>598</v>
      </c>
      <c r="J168" s="44" t="s">
        <v>32</v>
      </c>
      <c r="L168" s="1">
        <v>164</v>
      </c>
    </row>
    <row r="169" spans="1:12" ht="39.950000000000003" customHeight="1">
      <c r="A169" s="23"/>
      <c r="B169" s="30"/>
      <c r="C169" s="30"/>
      <c r="D169" s="30"/>
      <c r="E169" s="23"/>
      <c r="F169" s="23"/>
      <c r="G169" s="55"/>
      <c r="H169" s="60"/>
      <c r="I169" s="30"/>
      <c r="J169" s="71"/>
    </row>
    <row r="170" spans="1:12" ht="39.950000000000003" customHeight="1">
      <c r="A170" s="23"/>
      <c r="B170" s="30"/>
      <c r="C170" s="30"/>
      <c r="D170" s="30"/>
      <c r="E170" s="23"/>
      <c r="F170" s="23"/>
      <c r="G170" s="55"/>
      <c r="H170" s="60"/>
      <c r="I170" s="30"/>
      <c r="J170" s="71"/>
    </row>
    <row r="171" spans="1:12" ht="39.950000000000003" customHeight="1">
      <c r="A171" s="23"/>
      <c r="B171" s="30"/>
      <c r="C171" s="30"/>
      <c r="D171" s="30"/>
      <c r="E171" s="23"/>
      <c r="F171" s="23"/>
      <c r="G171" s="55"/>
      <c r="H171" s="60"/>
      <c r="I171" s="30"/>
      <c r="J171" s="71"/>
    </row>
    <row r="172" spans="1:12" ht="39.950000000000003" customHeight="1">
      <c r="A172" s="23"/>
      <c r="B172" s="30"/>
      <c r="C172" s="30"/>
      <c r="D172" s="30"/>
      <c r="E172" s="23"/>
      <c r="F172" s="23"/>
      <c r="G172" s="55"/>
      <c r="H172" s="60"/>
      <c r="I172" s="30"/>
      <c r="J172" s="71"/>
    </row>
    <row r="173" spans="1:12" ht="39.950000000000003" customHeight="1">
      <c r="A173" s="23"/>
      <c r="B173" s="30"/>
      <c r="C173" s="30"/>
      <c r="D173" s="30"/>
      <c r="E173" s="23"/>
      <c r="F173" s="23"/>
      <c r="G173" s="55"/>
      <c r="H173" s="60"/>
      <c r="I173" s="30"/>
      <c r="J173" s="71"/>
    </row>
    <row r="174" spans="1:12" ht="39.950000000000003" customHeight="1">
      <c r="A174" s="23"/>
      <c r="B174" s="30"/>
      <c r="C174" s="30"/>
      <c r="D174" s="30"/>
      <c r="E174" s="23"/>
      <c r="F174" s="23"/>
      <c r="G174" s="55"/>
      <c r="H174" s="60"/>
      <c r="I174" s="30"/>
      <c r="J174" s="71"/>
    </row>
    <row r="175" spans="1:12" ht="39.950000000000003" customHeight="1">
      <c r="A175" s="23"/>
      <c r="B175" s="30"/>
      <c r="C175" s="30"/>
      <c r="D175" s="30"/>
      <c r="E175" s="23"/>
      <c r="F175" s="23"/>
      <c r="G175" s="55"/>
      <c r="H175" s="60"/>
      <c r="I175" s="30"/>
      <c r="J175" s="71"/>
    </row>
    <row r="176" spans="1:12" ht="39.950000000000003" customHeight="1">
      <c r="A176" s="23"/>
      <c r="B176" s="30"/>
      <c r="C176" s="30"/>
      <c r="D176" s="30"/>
      <c r="E176" s="23"/>
      <c r="F176" s="23"/>
      <c r="G176" s="55"/>
      <c r="H176" s="60"/>
      <c r="I176" s="30"/>
      <c r="J176" s="71"/>
    </row>
    <row r="177" spans="1:10" ht="39.950000000000003" customHeight="1">
      <c r="A177" s="23"/>
      <c r="B177" s="30"/>
      <c r="C177" s="30"/>
      <c r="D177" s="30"/>
      <c r="E177" s="23"/>
      <c r="F177" s="23"/>
      <c r="G177" s="55"/>
      <c r="H177" s="60"/>
      <c r="I177" s="30"/>
      <c r="J177" s="71"/>
    </row>
    <row r="178" spans="1:10" ht="39.950000000000003" customHeight="1">
      <c r="A178" s="23"/>
      <c r="B178" s="30"/>
      <c r="C178" s="30"/>
      <c r="D178" s="30"/>
      <c r="E178" s="23"/>
      <c r="F178" s="23"/>
      <c r="G178" s="55"/>
      <c r="H178" s="60"/>
      <c r="I178" s="30"/>
      <c r="J178" s="71"/>
    </row>
    <row r="179" spans="1:10" ht="39.950000000000003" customHeight="1">
      <c r="A179" s="23"/>
      <c r="B179" s="30"/>
      <c r="C179" s="30"/>
      <c r="D179" s="30"/>
      <c r="E179" s="23"/>
      <c r="F179" s="23"/>
      <c r="G179" s="55"/>
      <c r="H179" s="60"/>
      <c r="I179" s="30"/>
      <c r="J179" s="71"/>
    </row>
    <row r="180" spans="1:10" ht="39.950000000000003" customHeight="1">
      <c r="A180" s="24"/>
      <c r="B180" s="29"/>
      <c r="C180" s="29"/>
      <c r="D180" s="29"/>
      <c r="E180" s="48"/>
      <c r="F180" s="48"/>
      <c r="G180" s="56"/>
      <c r="H180" s="56"/>
      <c r="I180" s="29"/>
      <c r="J180" s="70"/>
    </row>
    <row r="181" spans="1:10" ht="39.950000000000003" customHeight="1">
      <c r="A181" s="24"/>
      <c r="B181" s="29"/>
      <c r="C181" s="29"/>
      <c r="D181" s="29"/>
      <c r="E181" s="48"/>
      <c r="F181" s="48"/>
      <c r="G181" s="56"/>
      <c r="H181" s="56"/>
      <c r="I181" s="29"/>
      <c r="J181" s="70"/>
    </row>
    <row r="182" spans="1:10" ht="39.950000000000003" customHeight="1">
      <c r="A182" s="24"/>
      <c r="B182" s="29"/>
      <c r="C182" s="29"/>
      <c r="D182" s="29"/>
      <c r="E182" s="48"/>
      <c r="F182" s="48"/>
      <c r="G182" s="56"/>
      <c r="H182" s="56"/>
      <c r="I182" s="29"/>
      <c r="J182" s="70"/>
    </row>
    <row r="183" spans="1:10" ht="39.950000000000003" customHeight="1">
      <c r="A183" s="24"/>
      <c r="B183" s="29"/>
      <c r="C183" s="29"/>
      <c r="D183" s="29"/>
      <c r="E183" s="48"/>
      <c r="F183" s="48"/>
      <c r="G183" s="56"/>
      <c r="H183" s="56"/>
      <c r="I183" s="29"/>
      <c r="J183" s="70"/>
    </row>
    <row r="184" spans="1:10" ht="39.950000000000003" customHeight="1">
      <c r="A184" s="24"/>
      <c r="B184" s="29"/>
      <c r="C184" s="29"/>
      <c r="D184" s="29"/>
      <c r="E184" s="48"/>
      <c r="F184" s="48"/>
      <c r="G184" s="56"/>
      <c r="H184" s="56"/>
      <c r="I184" s="29"/>
      <c r="J184" s="70"/>
    </row>
    <row r="185" spans="1:10" ht="39.950000000000003" customHeight="1">
      <c r="A185" s="24"/>
      <c r="B185" s="29"/>
      <c r="C185" s="29"/>
      <c r="D185" s="29"/>
      <c r="E185" s="48"/>
      <c r="F185" s="48"/>
      <c r="G185" s="56"/>
      <c r="H185" s="56"/>
      <c r="I185" s="29"/>
      <c r="J185" s="70"/>
    </row>
    <row r="186" spans="1:10" ht="39.950000000000003" customHeight="1">
      <c r="A186" s="24"/>
      <c r="B186" s="29"/>
      <c r="C186" s="29"/>
      <c r="D186" s="29"/>
      <c r="E186" s="48"/>
      <c r="F186" s="48"/>
      <c r="G186" s="56"/>
      <c r="H186" s="56"/>
      <c r="I186" s="29"/>
      <c r="J186" s="70"/>
    </row>
    <row r="187" spans="1:10" ht="39.950000000000003" customHeight="1">
      <c r="A187" s="24"/>
      <c r="B187" s="29"/>
      <c r="C187" s="29"/>
      <c r="D187" s="29"/>
      <c r="E187" s="48"/>
      <c r="F187" s="48"/>
      <c r="G187" s="56"/>
      <c r="H187" s="56"/>
      <c r="I187" s="29"/>
      <c r="J187" s="70"/>
    </row>
    <row r="188" spans="1:10" ht="39.950000000000003" customHeight="1">
      <c r="A188" s="24"/>
      <c r="B188" s="29"/>
      <c r="C188" s="29"/>
      <c r="D188" s="29"/>
      <c r="E188" s="48"/>
      <c r="F188" s="48"/>
      <c r="G188" s="56"/>
      <c r="H188" s="56"/>
      <c r="I188" s="29"/>
      <c r="J188" s="70"/>
    </row>
    <row r="189" spans="1:10" ht="39.950000000000003" customHeight="1">
      <c r="A189" s="24"/>
      <c r="B189" s="29"/>
      <c r="C189" s="29"/>
      <c r="D189" s="29"/>
      <c r="E189" s="48"/>
      <c r="F189" s="48"/>
      <c r="G189" s="56"/>
      <c r="H189" s="56"/>
      <c r="I189" s="29"/>
      <c r="J189" s="70"/>
    </row>
    <row r="190" spans="1:10" ht="39.950000000000003" customHeight="1">
      <c r="A190" s="24"/>
      <c r="B190" s="29"/>
      <c r="C190" s="29"/>
      <c r="D190" s="29"/>
      <c r="E190" s="48"/>
      <c r="F190" s="48"/>
      <c r="G190" s="56"/>
      <c r="H190" s="56"/>
      <c r="I190" s="29"/>
      <c r="J190" s="70"/>
    </row>
    <row r="191" spans="1:10" ht="39.950000000000003" customHeight="1">
      <c r="A191" s="24"/>
      <c r="B191" s="29"/>
      <c r="C191" s="29"/>
      <c r="D191" s="29"/>
      <c r="E191" s="48"/>
      <c r="F191" s="48"/>
      <c r="G191" s="56"/>
      <c r="H191" s="56"/>
      <c r="I191" s="29"/>
      <c r="J191" s="70"/>
    </row>
    <row r="192" spans="1:10" ht="39.950000000000003" customHeight="1">
      <c r="A192" s="24"/>
      <c r="B192" s="29"/>
      <c r="C192" s="29"/>
      <c r="D192" s="29"/>
      <c r="E192" s="48"/>
      <c r="F192" s="48"/>
      <c r="G192" s="56"/>
      <c r="H192" s="56"/>
      <c r="I192" s="29"/>
      <c r="J192" s="48"/>
    </row>
    <row r="193" spans="1:10" ht="39.950000000000003" customHeight="1">
      <c r="A193" s="24"/>
      <c r="B193" s="29"/>
      <c r="C193" s="29"/>
      <c r="D193" s="29"/>
      <c r="E193" s="48"/>
      <c r="F193" s="48"/>
      <c r="G193" s="56"/>
      <c r="H193" s="56"/>
      <c r="I193" s="29"/>
      <c r="J193" s="48"/>
    </row>
    <row r="194" spans="1:10" ht="39.950000000000003" customHeight="1">
      <c r="A194" s="24"/>
      <c r="B194" s="29"/>
      <c r="C194" s="29"/>
      <c r="D194" s="29"/>
      <c r="E194" s="48"/>
      <c r="F194" s="48"/>
      <c r="G194" s="56"/>
      <c r="H194" s="56"/>
      <c r="I194" s="29"/>
      <c r="J194" s="48"/>
    </row>
    <row r="195" spans="1:10" ht="39.950000000000003" customHeight="1">
      <c r="A195" s="24"/>
      <c r="B195" s="29"/>
      <c r="C195" s="29"/>
      <c r="D195" s="29"/>
      <c r="E195" s="48"/>
      <c r="F195" s="48"/>
      <c r="G195" s="56"/>
      <c r="H195" s="56"/>
      <c r="I195" s="29"/>
      <c r="J195" s="48"/>
    </row>
    <row r="196" spans="1:10" ht="39.950000000000003" customHeight="1">
      <c r="A196" s="24"/>
      <c r="B196" s="29"/>
      <c r="C196" s="29"/>
      <c r="D196" s="29"/>
      <c r="E196" s="48"/>
      <c r="F196" s="48"/>
      <c r="G196" s="56"/>
      <c r="H196" s="56"/>
      <c r="I196" s="29"/>
      <c r="J196" s="48"/>
    </row>
    <row r="197" spans="1:10" ht="39.950000000000003" customHeight="1">
      <c r="A197" s="24"/>
      <c r="B197" s="29"/>
      <c r="C197" s="29"/>
      <c r="D197" s="29"/>
      <c r="E197" s="48"/>
      <c r="F197" s="48"/>
      <c r="G197" s="56"/>
      <c r="H197" s="56"/>
      <c r="I197" s="29"/>
      <c r="J197" s="48"/>
    </row>
    <row r="198" spans="1:10" ht="39.950000000000003" customHeight="1">
      <c r="A198" s="24"/>
      <c r="B198" s="29"/>
      <c r="C198" s="29"/>
      <c r="D198" s="29"/>
      <c r="E198" s="48"/>
      <c r="F198" s="48"/>
      <c r="G198" s="56"/>
      <c r="H198" s="56"/>
      <c r="I198" s="29"/>
      <c r="J198" s="48"/>
    </row>
    <row r="199" spans="1:10" ht="39.950000000000003" customHeight="1">
      <c r="A199" s="24"/>
      <c r="B199" s="29"/>
      <c r="C199" s="29"/>
      <c r="D199" s="29"/>
      <c r="E199" s="48"/>
      <c r="F199" s="48"/>
      <c r="G199" s="56"/>
      <c r="H199" s="56"/>
      <c r="I199" s="29"/>
      <c r="J199" s="48"/>
    </row>
    <row r="200" spans="1:10" ht="39.950000000000003" customHeight="1">
      <c r="A200" s="24"/>
      <c r="B200" s="29"/>
      <c r="C200" s="29"/>
      <c r="D200" s="29"/>
      <c r="E200" s="48"/>
      <c r="F200" s="48"/>
      <c r="G200" s="56"/>
      <c r="H200" s="56"/>
      <c r="I200" s="29"/>
      <c r="J200" s="48"/>
    </row>
    <row r="201" spans="1:10" ht="39.950000000000003" customHeight="1">
      <c r="A201" s="24"/>
      <c r="B201" s="29"/>
      <c r="C201" s="29"/>
      <c r="D201" s="29"/>
      <c r="E201" s="48"/>
      <c r="F201" s="48"/>
      <c r="G201" s="56"/>
      <c r="H201" s="56"/>
      <c r="I201" s="29"/>
      <c r="J201" s="48"/>
    </row>
    <row r="202" spans="1:10" ht="39.950000000000003" customHeight="1">
      <c r="A202" s="24"/>
      <c r="B202" s="29"/>
      <c r="C202" s="29"/>
      <c r="D202" s="29"/>
      <c r="E202" s="48"/>
      <c r="F202" s="48"/>
      <c r="G202" s="56"/>
      <c r="H202" s="56"/>
      <c r="I202" s="29"/>
      <c r="J202" s="48"/>
    </row>
    <row r="203" spans="1:10" ht="39.950000000000003" customHeight="1">
      <c r="A203" s="24"/>
      <c r="B203" s="29"/>
      <c r="C203" s="29"/>
      <c r="D203" s="29"/>
      <c r="E203" s="48"/>
      <c r="F203" s="48"/>
      <c r="G203" s="56"/>
      <c r="H203" s="56"/>
      <c r="I203" s="29"/>
      <c r="J203" s="48"/>
    </row>
    <row r="204" spans="1:10" ht="39.950000000000003" customHeight="1">
      <c r="A204" s="24"/>
      <c r="B204" s="29"/>
      <c r="C204" s="29"/>
      <c r="D204" s="29"/>
      <c r="E204" s="48"/>
      <c r="F204" s="48"/>
      <c r="G204" s="56"/>
      <c r="H204" s="56"/>
      <c r="I204" s="29"/>
      <c r="J204" s="48"/>
    </row>
    <row r="205" spans="1:10" ht="39.950000000000003" customHeight="1">
      <c r="A205" s="24"/>
      <c r="B205" s="29"/>
      <c r="C205" s="29"/>
      <c r="D205" s="29"/>
      <c r="E205" s="48"/>
      <c r="F205" s="48"/>
      <c r="G205" s="56"/>
      <c r="H205" s="56"/>
      <c r="I205" s="29"/>
      <c r="J205" s="48"/>
    </row>
    <row r="206" spans="1:10" ht="39.950000000000003" customHeight="1">
      <c r="A206" s="24"/>
      <c r="B206" s="29"/>
      <c r="C206" s="29"/>
      <c r="D206" s="29"/>
      <c r="E206" s="48"/>
      <c r="F206" s="48"/>
      <c r="G206" s="56"/>
      <c r="H206" s="56"/>
      <c r="I206" s="29"/>
      <c r="J206" s="48"/>
    </row>
    <row r="207" spans="1:10" ht="39.950000000000003" customHeight="1">
      <c r="A207" s="24"/>
      <c r="B207" s="29"/>
      <c r="C207" s="29"/>
      <c r="D207" s="29"/>
      <c r="E207" s="48"/>
      <c r="F207" s="48"/>
      <c r="G207" s="56"/>
      <c r="H207" s="56"/>
      <c r="I207" s="29"/>
      <c r="J207" s="48"/>
    </row>
    <row r="208" spans="1:10">
      <c r="A208" s="24"/>
      <c r="B208" s="29"/>
      <c r="C208" s="29"/>
      <c r="D208" s="29"/>
      <c r="E208" s="48"/>
      <c r="F208" s="48"/>
      <c r="G208" s="56"/>
      <c r="H208" s="56"/>
      <c r="I208" s="29"/>
      <c r="J208" s="48"/>
    </row>
    <row r="209" spans="1:10">
      <c r="A209" s="24"/>
      <c r="B209" s="29"/>
      <c r="C209" s="29"/>
      <c r="D209" s="29"/>
      <c r="E209" s="48"/>
      <c r="F209" s="48"/>
      <c r="G209" s="56"/>
      <c r="H209" s="56"/>
      <c r="I209" s="29"/>
      <c r="J209" s="48"/>
    </row>
    <row r="210" spans="1:10">
      <c r="A210" s="24"/>
      <c r="B210" s="29"/>
      <c r="C210" s="29"/>
      <c r="D210" s="29"/>
      <c r="E210" s="48"/>
      <c r="F210" s="48"/>
      <c r="G210" s="56"/>
      <c r="H210" s="56"/>
      <c r="I210" s="29"/>
      <c r="J210" s="48"/>
    </row>
    <row r="211" spans="1:10">
      <c r="A211" s="24"/>
      <c r="B211" s="29"/>
      <c r="C211" s="29"/>
      <c r="D211" s="29"/>
      <c r="E211" s="48"/>
      <c r="F211" s="48"/>
      <c r="G211" s="56"/>
      <c r="H211" s="56"/>
      <c r="I211" s="29"/>
      <c r="J211" s="48"/>
    </row>
    <row r="212" spans="1:10">
      <c r="A212" s="24"/>
      <c r="B212" s="29"/>
      <c r="C212" s="29"/>
      <c r="D212" s="29"/>
      <c r="E212" s="48"/>
      <c r="F212" s="48"/>
      <c r="G212" s="56"/>
      <c r="H212" s="56"/>
      <c r="I212" s="29"/>
      <c r="J212" s="48"/>
    </row>
    <row r="213" spans="1:10">
      <c r="B213" s="31"/>
      <c r="C213" s="31"/>
      <c r="D213" s="31"/>
      <c r="G213" s="1"/>
      <c r="H213" s="1"/>
    </row>
    <row r="214" spans="1:10">
      <c r="B214" s="31"/>
      <c r="C214" s="31"/>
      <c r="D214" s="31"/>
      <c r="G214" s="1"/>
      <c r="H214" s="1"/>
    </row>
    <row r="215" spans="1:10">
      <c r="B215" s="31"/>
      <c r="C215" s="31"/>
      <c r="D215" s="31"/>
      <c r="G215" s="1"/>
      <c r="H215" s="1"/>
    </row>
    <row r="216" spans="1:10">
      <c r="B216" s="31"/>
      <c r="C216" s="31"/>
      <c r="D216" s="31"/>
      <c r="G216" s="1"/>
      <c r="H216" s="1"/>
    </row>
    <row r="217" spans="1:10">
      <c r="B217" s="31"/>
      <c r="C217" s="31"/>
      <c r="D217" s="31"/>
      <c r="G217" s="1"/>
      <c r="H217" s="1"/>
    </row>
    <row r="218" spans="1:10">
      <c r="B218" s="31"/>
      <c r="C218" s="31"/>
      <c r="D218" s="31"/>
      <c r="G218" s="1"/>
      <c r="H218" s="1"/>
    </row>
    <row r="219" spans="1:10">
      <c r="B219" s="31"/>
      <c r="C219" s="31"/>
      <c r="D219" s="31"/>
      <c r="G219" s="1"/>
      <c r="H219" s="1"/>
    </row>
    <row r="220" spans="1:10">
      <c r="B220" s="31"/>
      <c r="C220" s="31"/>
      <c r="D220" s="31"/>
      <c r="G220" s="1"/>
      <c r="H220" s="1"/>
    </row>
    <row r="221" spans="1:10">
      <c r="B221" s="31"/>
      <c r="C221" s="31"/>
      <c r="D221" s="31"/>
      <c r="G221" s="1"/>
      <c r="H221" s="1"/>
    </row>
    <row r="222" spans="1:10">
      <c r="B222" s="31"/>
      <c r="C222" s="31"/>
      <c r="D222" s="31"/>
      <c r="G222" s="1"/>
      <c r="H222" s="1"/>
    </row>
    <row r="223" spans="1:10">
      <c r="B223" s="31"/>
      <c r="C223" s="31"/>
      <c r="D223" s="31"/>
      <c r="G223" s="1"/>
      <c r="H223" s="1"/>
    </row>
    <row r="224" spans="1:10">
      <c r="B224" s="31"/>
      <c r="C224" s="31"/>
      <c r="D224" s="31"/>
      <c r="G224" s="1"/>
      <c r="H224" s="1"/>
    </row>
    <row r="225" spans="2:8">
      <c r="B225" s="31"/>
      <c r="C225" s="31"/>
      <c r="D225" s="31"/>
      <c r="G225" s="1"/>
      <c r="H225" s="1"/>
    </row>
    <row r="226" spans="2:8">
      <c r="C226" s="31"/>
      <c r="D226" s="31"/>
      <c r="G226" s="1"/>
      <c r="H226" s="1"/>
    </row>
    <row r="227" spans="2:8">
      <c r="C227" s="31"/>
      <c r="D227" s="31"/>
      <c r="G227" s="1"/>
      <c r="H227" s="1"/>
    </row>
    <row r="228" spans="2:8">
      <c r="C228" s="31"/>
      <c r="D228" s="31"/>
      <c r="G228" s="1"/>
      <c r="H228" s="1"/>
    </row>
    <row r="229" spans="2:8">
      <c r="C229" s="31"/>
      <c r="D229" s="31"/>
      <c r="G229" s="1"/>
      <c r="H229" s="1"/>
    </row>
    <row r="230" spans="2:8">
      <c r="C230" s="31"/>
      <c r="D230" s="31"/>
      <c r="G230" s="1"/>
      <c r="H230" s="1"/>
    </row>
    <row r="231" spans="2:8">
      <c r="C231" s="31"/>
      <c r="D231" s="31"/>
      <c r="G231" s="1"/>
      <c r="H231" s="1"/>
    </row>
    <row r="232" spans="2:8">
      <c r="C232" s="31"/>
      <c r="D232" s="31"/>
      <c r="G232" s="1"/>
      <c r="H232" s="1"/>
    </row>
    <row r="233" spans="2:8">
      <c r="C233" s="31"/>
      <c r="D233" s="31"/>
      <c r="G233" s="1"/>
      <c r="H233" s="1"/>
    </row>
    <row r="234" spans="2:8">
      <c r="C234" s="31"/>
      <c r="D234" s="31"/>
      <c r="G234" s="1"/>
      <c r="H234" s="1"/>
    </row>
    <row r="235" spans="2:8">
      <c r="C235" s="31"/>
      <c r="D235" s="31"/>
      <c r="G235" s="1"/>
      <c r="H235" s="1"/>
    </row>
    <row r="236" spans="2:8">
      <c r="C236" s="31"/>
      <c r="D236" s="31"/>
      <c r="G236" s="1"/>
      <c r="H236" s="1"/>
    </row>
    <row r="237" spans="2:8">
      <c r="C237" s="31"/>
      <c r="D237" s="31"/>
      <c r="G237" s="1"/>
      <c r="H237" s="1"/>
    </row>
    <row r="238" spans="2:8">
      <c r="C238" s="31"/>
      <c r="D238" s="31"/>
      <c r="G238" s="1"/>
      <c r="H238" s="1"/>
    </row>
    <row r="239" spans="2:8">
      <c r="C239" s="31"/>
      <c r="D239" s="31"/>
      <c r="G239" s="1"/>
      <c r="H239" s="1"/>
    </row>
    <row r="240" spans="2:8">
      <c r="C240" s="31"/>
      <c r="D240" s="31"/>
      <c r="G240" s="1"/>
      <c r="H240" s="1"/>
    </row>
    <row r="241" spans="3:4">
      <c r="C241" s="31"/>
      <c r="D241" s="31"/>
    </row>
    <row r="242" spans="3:4">
      <c r="C242" s="31"/>
      <c r="D242" s="31"/>
    </row>
    <row r="243" spans="3:4">
      <c r="C243" s="31"/>
      <c r="D243" s="31"/>
    </row>
    <row r="244" spans="3:4">
      <c r="C244" s="31"/>
      <c r="D244" s="31"/>
    </row>
    <row r="245" spans="3:4">
      <c r="C245" s="31"/>
      <c r="D245" s="31"/>
    </row>
    <row r="246" spans="3:4">
      <c r="C246" s="31"/>
      <c r="D246" s="31"/>
    </row>
    <row r="247" spans="3:4">
      <c r="C247" s="31"/>
      <c r="D247" s="31"/>
    </row>
  </sheetData>
  <sortState ref="A7:J127">
    <sortCondition ref="G7:G127"/>
    <sortCondition descending="1" ref="H7:H127"/>
  </sortState>
  <mergeCells count="2">
    <mergeCell ref="A2:J2"/>
    <mergeCell ref="A5:J5"/>
  </mergeCells>
  <phoneticPr fontId="1"/>
  <dataValidations count="8">
    <dataValidation type="list" allowBlank="1" showDropDown="0" showInputMessage="1" showErrorMessage="1" sqref="E46 E32">
      <formula1>$N$29:$N$142</formula1>
    </dataValidation>
    <dataValidation type="list" allowBlank="1" showDropDown="0" showInputMessage="1" showErrorMessage="1" sqref="E44:E45 E41">
      <formula1>$N$29:$N$51</formula1>
    </dataValidation>
    <dataValidation type="list" allowBlank="1" showDropDown="0" showInputMessage="1" showErrorMessage="1" sqref="E62 E57">
      <formula1>$N$31:$N$45</formula1>
    </dataValidation>
    <dataValidation type="list" allowBlank="1" showDropDown="0" showInputMessage="1" showErrorMessage="1" sqref="E82:E83">
      <formula1>$N$31:$N$46</formula1>
    </dataValidation>
    <dataValidation type="list" allowBlank="1" showDropDown="0" showInputMessage="1" showErrorMessage="1" sqref="E103:E105">
      <formula1>$N$31:$N$80</formula1>
    </dataValidation>
    <dataValidation type="list" allowBlank="1" showDropDown="0" showInputMessage="1" showErrorMessage="1" sqref="E127:E129 E115:E116">
      <formula1>$N$31:$N$70</formula1>
    </dataValidation>
    <dataValidation type="list" allowBlank="1" showDropDown="0" showInputMessage="1" showErrorMessage="1" sqref="E152:E156 E140:E141 E144 E137 E135">
      <formula1>$N$31:$N$77</formula1>
    </dataValidation>
    <dataValidation type="list" allowBlank="1" showDropDown="0" showInputMessage="1" showErrorMessage="1" sqref="E166:E167">
      <formula1>$N$31:$N$79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2024-04-02T07:21:00Z</cp:lastPrinted>
  <dcterms:created xsi:type="dcterms:W3CDTF">2016-12-19T11:39:16Z</dcterms:created>
  <dcterms:modified xsi:type="dcterms:W3CDTF">2026-03-03T05:37:02Z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2026-03-03T05:37:02Z</vt:filetime>
  </property>
</Properties>
</file>